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11" activeTab="0"/>
  </bookViews>
  <sheets>
    <sheet name="校园招聘报考人员信息汇总表" sheetId="1" r:id="rId1"/>
    <sheet name="Sheet1" sheetId="2" r:id="rId2"/>
  </sheets>
  <definedNames>
    <definedName name="_xlnm.Print_Titles" localSheetId="0">'校园招聘报考人员信息汇总表'!$5:$5</definedName>
    <definedName name="_xlnm._FilterDatabase" localSheetId="0" hidden="1">'校园招聘报考人员信息汇总表'!$A$5:$AC$173</definedName>
  </definedNames>
  <calcPr fullCalcOnLoad="1"/>
</workbook>
</file>

<file path=xl/sharedStrings.xml><?xml version="1.0" encoding="utf-8"?>
<sst xmlns="http://schemas.openxmlformats.org/spreadsheetml/2006/main" count="1018" uniqueCount="302">
  <si>
    <t>诸暨市教育体育局2022年教师招聘拟聘人员公示</t>
  </si>
  <si>
    <t xml:space="preserve">    根据《浙江省诸暨市面向2022年应届高校优秀毕业生招聘教师公告》（诸教体〔2021〕153号）、《诸暨市教育体育局2022年硕博人才招聘公告》（诸教体〔2022〕14号）和《 诸暨市2022年度教师招聘公告》（诸教体〔2022〕32号）规定，现将我局2022年教师招聘拟聘用人员名单予以公示，公示时间为8月18日-26日。对公示对象情况有异议的，请在公示期内向诸暨市教育体育局反映，联系电话：89078253，联系人：潘老师。</t>
  </si>
  <si>
    <t xml:space="preserve">                                            诸暨市教育体育局</t>
  </si>
  <si>
    <t>序号</t>
  </si>
  <si>
    <t>报考岗位</t>
  </si>
  <si>
    <t>姓名</t>
  </si>
  <si>
    <t>性别</t>
  </si>
  <si>
    <t>类别</t>
  </si>
  <si>
    <t>法人单位</t>
  </si>
  <si>
    <t>工作岗位</t>
  </si>
  <si>
    <t>高中数学</t>
  </si>
  <si>
    <t>王未</t>
  </si>
  <si>
    <t>女</t>
  </si>
  <si>
    <t>校园招聘</t>
  </si>
  <si>
    <t>诸暨中学</t>
  </si>
  <si>
    <t>高中语文</t>
  </si>
  <si>
    <t>吴欣忆</t>
  </si>
  <si>
    <t>夏肇蔓</t>
  </si>
  <si>
    <t>高中地理</t>
  </si>
  <si>
    <t>倪观忠</t>
  </si>
  <si>
    <t>男</t>
  </si>
  <si>
    <t>诸暨中学暨阳分校</t>
  </si>
  <si>
    <t>高中英语</t>
  </si>
  <si>
    <t>夏楚滢</t>
  </si>
  <si>
    <t>程林暄</t>
  </si>
  <si>
    <t>高中物理</t>
  </si>
  <si>
    <t>林金妮</t>
  </si>
  <si>
    <t>寿泽瑜</t>
  </si>
  <si>
    <t>钱洁棋</t>
  </si>
  <si>
    <t>高中化学</t>
  </si>
  <si>
    <t>李星云</t>
  </si>
  <si>
    <t>诸暨二中</t>
  </si>
  <si>
    <t>初中英语</t>
  </si>
  <si>
    <t>陈晓园</t>
  </si>
  <si>
    <t>滨江初中教育集团</t>
  </si>
  <si>
    <t>城东初中</t>
  </si>
  <si>
    <t>高中生物</t>
  </si>
  <si>
    <t>蒋梦涛</t>
  </si>
  <si>
    <t>初中数学</t>
  </si>
  <si>
    <t>宣泽淇</t>
  </si>
  <si>
    <t>王思敏</t>
  </si>
  <si>
    <t>徐伊磊</t>
  </si>
  <si>
    <t>暨阳初中</t>
  </si>
  <si>
    <t>王燚潇</t>
  </si>
  <si>
    <t>浣东初中</t>
  </si>
  <si>
    <t>初中语文</t>
  </si>
  <si>
    <t>詹怡颖</t>
  </si>
  <si>
    <t>黄丹慧</t>
  </si>
  <si>
    <t>蔡晨杨</t>
  </si>
  <si>
    <t>高中信息技术</t>
  </si>
  <si>
    <t>豆高燕</t>
  </si>
  <si>
    <t>初中社会</t>
  </si>
  <si>
    <t>金超群</t>
  </si>
  <si>
    <t>浣江初中</t>
  </si>
  <si>
    <t>阮嘉炀</t>
  </si>
  <si>
    <t>俞玲玲</t>
  </si>
  <si>
    <t>李琛晔</t>
  </si>
  <si>
    <t>郦柯妤</t>
  </si>
  <si>
    <t>初中科学</t>
  </si>
  <si>
    <t>傅莹</t>
  </si>
  <si>
    <t>楼梦霞</t>
  </si>
  <si>
    <t>王程</t>
  </si>
  <si>
    <t>小学英语</t>
  </si>
  <si>
    <t>顾天铧</t>
  </si>
  <si>
    <t>实验小学教育集团</t>
  </si>
  <si>
    <t>荷花小学</t>
  </si>
  <si>
    <t>金璐</t>
  </si>
  <si>
    <t>城东小学</t>
  </si>
  <si>
    <t>李婷尔</t>
  </si>
  <si>
    <t>庆同小学</t>
  </si>
  <si>
    <t>学前教育</t>
  </si>
  <si>
    <t>斯淑娴</t>
  </si>
  <si>
    <t>浣江幼儿园</t>
  </si>
  <si>
    <t>杨澜</t>
  </si>
  <si>
    <t>实验幼儿园</t>
  </si>
  <si>
    <t>宋子怡</t>
  </si>
  <si>
    <t>暨阳街道行知幼儿园</t>
  </si>
  <si>
    <t>楼雨青</t>
  </si>
  <si>
    <t>暨阳街道暨北幼儿园</t>
  </si>
  <si>
    <t>徐莹莹</t>
  </si>
  <si>
    <t>暨阳街道浣纱幼儿园</t>
  </si>
  <si>
    <t>小学科学</t>
  </si>
  <si>
    <t>郭宇科</t>
  </si>
  <si>
    <t>暨阳街道中心学校</t>
  </si>
  <si>
    <t>暨阳小学</t>
  </si>
  <si>
    <t>俞璐</t>
  </si>
  <si>
    <t>浣沙小学</t>
  </si>
  <si>
    <t>林珊珊</t>
  </si>
  <si>
    <t>陶朱街道中心学校</t>
  </si>
  <si>
    <t>明德小学</t>
  </si>
  <si>
    <t>小学数学</t>
  </si>
  <si>
    <t>钱辰阳</t>
  </si>
  <si>
    <t>何怡颖</t>
  </si>
  <si>
    <t>殷佳莹</t>
  </si>
  <si>
    <t>浣东街道中心学校</t>
  </si>
  <si>
    <t>城新小学</t>
  </si>
  <si>
    <t>孙怡</t>
  </si>
  <si>
    <t>浣东小学</t>
  </si>
  <si>
    <t>石梦瑜</t>
  </si>
  <si>
    <t>应家铭</t>
  </si>
  <si>
    <t>小学语文</t>
  </si>
  <si>
    <t>边鑫丽</t>
  </si>
  <si>
    <t>徐夏</t>
  </si>
  <si>
    <t>杨竹清</t>
  </si>
  <si>
    <t>边雨倩</t>
  </si>
  <si>
    <t>西子小学</t>
  </si>
  <si>
    <t>张霖</t>
  </si>
  <si>
    <t>杨钰熠</t>
  </si>
  <si>
    <t>楼珈妗</t>
  </si>
  <si>
    <t>行知小学</t>
  </si>
  <si>
    <t>夏邵怡</t>
  </si>
  <si>
    <t>寿喆</t>
  </si>
  <si>
    <t>何蒋滢</t>
  </si>
  <si>
    <t>王诗引</t>
  </si>
  <si>
    <t>周璐佳</t>
  </si>
  <si>
    <t>胡开</t>
  </si>
  <si>
    <t>单意</t>
  </si>
  <si>
    <t>骆慧琳</t>
  </si>
  <si>
    <t>西湖小学</t>
  </si>
  <si>
    <t>初中美术</t>
  </si>
  <si>
    <t>潘卜菁</t>
  </si>
  <si>
    <t>初中体育</t>
  </si>
  <si>
    <t>俞炫烽</t>
  </si>
  <si>
    <t>高中体育</t>
  </si>
  <si>
    <t>任晨儿</t>
  </si>
  <si>
    <t>高中体育（田径）</t>
  </si>
  <si>
    <t>殷铭涛</t>
  </si>
  <si>
    <t>小学美术</t>
  </si>
  <si>
    <t>陈俞康</t>
  </si>
  <si>
    <t>小学体育</t>
  </si>
  <si>
    <t>翁铭浛</t>
  </si>
  <si>
    <t>小学体育（足球）</t>
  </si>
  <si>
    <t>赖歆艺</t>
  </si>
  <si>
    <t>小学音乐</t>
  </si>
  <si>
    <t>黄倩阳</t>
  </si>
  <si>
    <t>谢玉琪</t>
  </si>
  <si>
    <t>中职电子商务</t>
  </si>
  <si>
    <t>陈紫缘</t>
  </si>
  <si>
    <t>技师学院</t>
  </si>
  <si>
    <t>中职美术</t>
  </si>
  <si>
    <t>汪曌君</t>
  </si>
  <si>
    <t>斯珂琦</t>
  </si>
  <si>
    <t>职教中心</t>
  </si>
  <si>
    <t>中职体育（足球）</t>
  </si>
  <si>
    <t>谢车斌</t>
  </si>
  <si>
    <t>中职音乐</t>
  </si>
  <si>
    <t>徐亮</t>
  </si>
  <si>
    <t>中职园林实训</t>
  </si>
  <si>
    <t>孙锦</t>
  </si>
  <si>
    <t>党瑞莹</t>
  </si>
  <si>
    <t>硕博人才</t>
  </si>
  <si>
    <t>学勉中学</t>
  </si>
  <si>
    <t>高中政治</t>
  </si>
  <si>
    <t>刘漫漫</t>
  </si>
  <si>
    <t>孟伟斌</t>
  </si>
  <si>
    <t>牌头中学</t>
  </si>
  <si>
    <t>高中历史</t>
  </si>
  <si>
    <t>李妮娜</t>
  </si>
  <si>
    <t>浬浦中学</t>
  </si>
  <si>
    <t>高中信息
技术</t>
  </si>
  <si>
    <t>周媛媛</t>
  </si>
  <si>
    <t>严婷婷</t>
  </si>
  <si>
    <t>店口镇校</t>
  </si>
  <si>
    <t>李若琳</t>
  </si>
  <si>
    <t>王晓菡</t>
  </si>
  <si>
    <t>陈科翰</t>
  </si>
  <si>
    <t>A</t>
  </si>
  <si>
    <t>湄池初中</t>
  </si>
  <si>
    <t>章芷维</t>
  </si>
  <si>
    <t>阮市初中</t>
  </si>
  <si>
    <t>初中历史与社会</t>
  </si>
  <si>
    <t>陈浩杰</t>
  </si>
  <si>
    <t>赵王芳</t>
  </si>
  <si>
    <t>胡瑞媛</t>
  </si>
  <si>
    <t>大唐街道中心学校</t>
  </si>
  <si>
    <t>草塔初中</t>
  </si>
  <si>
    <t>周彬洁</t>
  </si>
  <si>
    <t>姚江镇校</t>
  </si>
  <si>
    <t>江藻初中</t>
  </si>
  <si>
    <t>王佳烽</t>
  </si>
  <si>
    <t>张锦滢</t>
  </si>
  <si>
    <t>草塔中学</t>
  </si>
  <si>
    <t>田诗瑜</t>
  </si>
  <si>
    <t>B</t>
  </si>
  <si>
    <t>蔡钰杰</t>
  </si>
  <si>
    <t>特殊教育</t>
  </si>
  <si>
    <t>翁澜靖</t>
  </si>
  <si>
    <t>特殊教育学校</t>
  </si>
  <si>
    <t>蒋余沙</t>
  </si>
  <si>
    <t>暨南街道中心学校</t>
  </si>
  <si>
    <t>暨南小学</t>
  </si>
  <si>
    <t>寿凰蓉</t>
  </si>
  <si>
    <t>江东小学</t>
  </si>
  <si>
    <t>俞明征</t>
  </si>
  <si>
    <t>三益小学</t>
  </si>
  <si>
    <t>王烨傲</t>
  </si>
  <si>
    <t>柱山小学</t>
  </si>
  <si>
    <t>郑果一</t>
  </si>
  <si>
    <t>湄池小学</t>
  </si>
  <si>
    <t>傅艺炜</t>
  </si>
  <si>
    <t>明诚小学</t>
  </si>
  <si>
    <t>寿柳叶</t>
  </si>
  <si>
    <t>杨梅桥小学</t>
  </si>
  <si>
    <t>蔡鸿雁</t>
  </si>
  <si>
    <t>安华镇校</t>
  </si>
  <si>
    <t>安华镇小</t>
  </si>
  <si>
    <t>方洁娜</t>
  </si>
  <si>
    <t>郭婧</t>
  </si>
  <si>
    <t>唐佳妮</t>
  </si>
  <si>
    <t>卓海媚</t>
  </si>
  <si>
    <t>朱丹妮</t>
  </si>
  <si>
    <t>王梦迪</t>
  </si>
  <si>
    <t>杨再洁</t>
  </si>
  <si>
    <t>大侣小学</t>
  </si>
  <si>
    <t>吴琛榆</t>
  </si>
  <si>
    <t>龚楠</t>
  </si>
  <si>
    <t>铁灵菲</t>
  </si>
  <si>
    <t>弘毅小学</t>
  </si>
  <si>
    <t>宣雨欣</t>
  </si>
  <si>
    <t>草塔小学</t>
  </si>
  <si>
    <t>黄晓洲</t>
  </si>
  <si>
    <t>章渊</t>
  </si>
  <si>
    <t>金玉</t>
  </si>
  <si>
    <t>郭学霏</t>
  </si>
  <si>
    <t>董丽敏</t>
  </si>
  <si>
    <t>心理健康</t>
  </si>
  <si>
    <t>蒋溁滨</t>
  </si>
  <si>
    <t>何悦榕</t>
  </si>
  <si>
    <t>盛唐小学</t>
  </si>
  <si>
    <t>信息技术</t>
  </si>
  <si>
    <t>花露</t>
  </si>
  <si>
    <t>张佳颖</t>
  </si>
  <si>
    <t>吴燚君</t>
  </si>
  <si>
    <t>张聪</t>
  </si>
  <si>
    <t>孙宁潞</t>
  </si>
  <si>
    <t>许琪悦</t>
  </si>
  <si>
    <t>陶朱街道中心幼儿园</t>
  </si>
  <si>
    <t>翁佳楠</t>
  </si>
  <si>
    <t>大唐街道大唐幼儿园</t>
  </si>
  <si>
    <t>陈昱晓</t>
  </si>
  <si>
    <t>张恬甜</t>
  </si>
  <si>
    <t>店口镇湄池幼儿园</t>
  </si>
  <si>
    <t>凌丞怡</t>
  </si>
  <si>
    <t>阮市幼儿园</t>
  </si>
  <si>
    <t>黄如飞</t>
  </si>
  <si>
    <t>骆园</t>
  </si>
  <si>
    <t>何璐娜</t>
  </si>
  <si>
    <t>王家井幼儿园</t>
  </si>
  <si>
    <t>音乐</t>
  </si>
  <si>
    <t>侯普惠</t>
  </si>
  <si>
    <t>钟乔文</t>
  </si>
  <si>
    <t>王煜琦</t>
  </si>
  <si>
    <t>次坞镇校</t>
  </si>
  <si>
    <t>次坞镇小</t>
  </si>
  <si>
    <t>杨洁</t>
  </si>
  <si>
    <t>叶佳春</t>
  </si>
  <si>
    <t>文裔小学</t>
  </si>
  <si>
    <t>马雪妮</t>
  </si>
  <si>
    <t>文昌小学</t>
  </si>
  <si>
    <t>徐诗倩</t>
  </si>
  <si>
    <t>中学日语</t>
  </si>
  <si>
    <t>陈韵</t>
  </si>
  <si>
    <t>中学数学</t>
  </si>
  <si>
    <t>任珠滢</t>
  </si>
  <si>
    <t>何铮</t>
  </si>
  <si>
    <t>大唐初中</t>
  </si>
  <si>
    <t>杨茹婷</t>
  </si>
  <si>
    <t>明诚初中</t>
  </si>
  <si>
    <t>中学英语</t>
  </si>
  <si>
    <t>郦灵芳</t>
  </si>
  <si>
    <t>王琛滢</t>
  </si>
  <si>
    <t>楼玲蓉</t>
  </si>
  <si>
    <t>安华镇中</t>
  </si>
  <si>
    <t>中学语文</t>
  </si>
  <si>
    <t>熊安琪</t>
  </si>
  <si>
    <t>杨茹佳</t>
  </si>
  <si>
    <t>李玉婷</t>
  </si>
  <si>
    <t>宣佳滢</t>
  </si>
  <si>
    <t>陈韩怿</t>
  </si>
  <si>
    <t>何蕾蕾</t>
  </si>
  <si>
    <t>中职汽修</t>
  </si>
  <si>
    <t>徐如风</t>
  </si>
  <si>
    <t>美术</t>
  </si>
  <si>
    <t>张铃梓</t>
  </si>
  <si>
    <t>赖语嫣</t>
  </si>
  <si>
    <t>周星晔</t>
  </si>
  <si>
    <t>陈佳雨</t>
  </si>
  <si>
    <t>商小玉</t>
  </si>
  <si>
    <t>赵于杰</t>
  </si>
  <si>
    <t>体育</t>
  </si>
  <si>
    <t>何宣衡</t>
  </si>
  <si>
    <t>湄池中学</t>
  </si>
  <si>
    <t>谢文雅</t>
  </si>
  <si>
    <t>凌晨</t>
  </si>
  <si>
    <t>赵楠</t>
  </si>
  <si>
    <t>陈易佳</t>
  </si>
  <si>
    <t>阮市小学</t>
  </si>
  <si>
    <t>严佳玮</t>
  </si>
  <si>
    <t>体育（竞训教练）</t>
  </si>
  <si>
    <t>韩金来</t>
  </si>
  <si>
    <t>斯梦娜</t>
  </si>
  <si>
    <t>公费师范生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</si>
</sst>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color indexed="8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8"/>
      <name val="黑体"/>
      <family val="3"/>
    </font>
    <font>
      <sz val="12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2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13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10" borderId="0" applyNumberFormat="0" applyBorder="0" applyAlignment="0" applyProtection="0"/>
    <xf numFmtId="0" fontId="31" fillId="8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31" fontId="9" fillId="0" borderId="0" xfId="0" applyNumberFormat="1" applyFont="1" applyFill="1" applyAlignment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 shrinkToFi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 shrinkToFi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shrinkToFi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3"/>
  <sheetViews>
    <sheetView showZeros="0" tabSelected="1" zoomScaleSheetLayoutView="100" workbookViewId="0" topLeftCell="A1">
      <pane xSplit="3" ySplit="5" topLeftCell="D167" activePane="bottomRight" state="frozen"/>
      <selection pane="bottomRight" activeCell="D177" sqref="D177"/>
    </sheetView>
  </sheetViews>
  <sheetFormatPr defaultColWidth="9.00390625" defaultRowHeight="14.25"/>
  <cols>
    <col min="1" max="1" width="4.75390625" style="13" customWidth="1"/>
    <col min="2" max="2" width="11.25390625" style="13" customWidth="1"/>
    <col min="3" max="3" width="7.50390625" style="13" customWidth="1"/>
    <col min="4" max="4" width="5.25390625" style="13" customWidth="1"/>
    <col min="5" max="5" width="9.00390625" style="10" customWidth="1"/>
    <col min="6" max="6" width="21.50390625" style="10" customWidth="1"/>
    <col min="7" max="7" width="13.25390625" style="10" customWidth="1"/>
    <col min="8" max="29" width="9.00390625" style="10" customWidth="1"/>
    <col min="30" max="221" width="8.75390625" style="10" bestFit="1" customWidth="1"/>
    <col min="222" max="16384" width="9.00390625" style="10" customWidth="1"/>
  </cols>
  <sheetData>
    <row r="1" spans="1:7" s="1" customFormat="1" ht="49.5" customHeight="1">
      <c r="A1" s="14" t="s">
        <v>0</v>
      </c>
      <c r="B1" s="14"/>
      <c r="C1" s="14"/>
      <c r="D1" s="15"/>
      <c r="E1" s="15"/>
      <c r="F1" s="14"/>
      <c r="G1" s="14"/>
    </row>
    <row r="2" spans="1:7" s="2" customFormat="1" ht="102" customHeight="1">
      <c r="A2" s="16" t="s">
        <v>1</v>
      </c>
      <c r="B2" s="16"/>
      <c r="C2" s="16"/>
      <c r="D2" s="16"/>
      <c r="E2" s="16"/>
      <c r="F2" s="16"/>
      <c r="G2" s="16"/>
    </row>
    <row r="3" spans="1:7" s="2" customFormat="1" ht="22.5" customHeight="1">
      <c r="A3" s="17" t="s">
        <v>2</v>
      </c>
      <c r="B3" s="17"/>
      <c r="C3" s="17"/>
      <c r="D3" s="17"/>
      <c r="E3" s="17"/>
      <c r="F3" s="17"/>
      <c r="G3" s="17"/>
    </row>
    <row r="4" spans="1:7" s="2" customFormat="1" ht="21.75" customHeight="1">
      <c r="A4" s="18">
        <v>44790</v>
      </c>
      <c r="B4" s="17"/>
      <c r="C4" s="17"/>
      <c r="D4" s="17"/>
      <c r="E4" s="17"/>
      <c r="F4" s="17"/>
      <c r="G4" s="17"/>
    </row>
    <row r="5" spans="1:7" s="3" customFormat="1" ht="27.75" customHeight="1">
      <c r="A5" s="19" t="s">
        <v>3</v>
      </c>
      <c r="B5" s="19" t="s">
        <v>4</v>
      </c>
      <c r="C5" s="19" t="s">
        <v>5</v>
      </c>
      <c r="D5" s="19" t="s">
        <v>6</v>
      </c>
      <c r="E5" s="20" t="s">
        <v>7</v>
      </c>
      <c r="F5" s="20" t="s">
        <v>8</v>
      </c>
      <c r="G5" s="20" t="s">
        <v>9</v>
      </c>
    </row>
    <row r="6" spans="1:29" s="4" customFormat="1" ht="27.75" customHeight="1">
      <c r="A6" s="21">
        <v>1</v>
      </c>
      <c r="B6" s="21" t="s">
        <v>10</v>
      </c>
      <c r="C6" s="21" t="s">
        <v>11</v>
      </c>
      <c r="D6" s="21" t="s">
        <v>12</v>
      </c>
      <c r="E6" s="22" t="s">
        <v>13</v>
      </c>
      <c r="F6" s="23" t="s">
        <v>14</v>
      </c>
      <c r="G6" s="23" t="s">
        <v>14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7" s="5" customFormat="1" ht="27.75" customHeight="1">
      <c r="A7" s="21">
        <v>2</v>
      </c>
      <c r="B7" s="21" t="s">
        <v>15</v>
      </c>
      <c r="C7" s="21" t="s">
        <v>16</v>
      </c>
      <c r="D7" s="21" t="s">
        <v>12</v>
      </c>
      <c r="E7" s="22" t="s">
        <v>13</v>
      </c>
      <c r="F7" s="23" t="s">
        <v>14</v>
      </c>
      <c r="G7" s="23" t="s">
        <v>14</v>
      </c>
    </row>
    <row r="8" spans="1:7" s="5" customFormat="1" ht="27.75" customHeight="1">
      <c r="A8" s="21">
        <v>3</v>
      </c>
      <c r="B8" s="21" t="s">
        <v>15</v>
      </c>
      <c r="C8" s="21" t="s">
        <v>17</v>
      </c>
      <c r="D8" s="21" t="s">
        <v>12</v>
      </c>
      <c r="E8" s="22" t="s">
        <v>13</v>
      </c>
      <c r="F8" s="23" t="s">
        <v>14</v>
      </c>
      <c r="G8" s="23" t="s">
        <v>14</v>
      </c>
    </row>
    <row r="9" spans="1:29" s="6" customFormat="1" ht="27.75" customHeight="1">
      <c r="A9" s="21">
        <v>4</v>
      </c>
      <c r="B9" s="21" t="s">
        <v>18</v>
      </c>
      <c r="C9" s="21" t="s">
        <v>19</v>
      </c>
      <c r="D9" s="21" t="s">
        <v>20</v>
      </c>
      <c r="E9" s="22" t="s">
        <v>13</v>
      </c>
      <c r="F9" s="23" t="s">
        <v>21</v>
      </c>
      <c r="G9" s="23" t="s">
        <v>21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7" customFormat="1" ht="27.75" customHeight="1">
      <c r="A10" s="21">
        <v>5</v>
      </c>
      <c r="B10" s="21" t="s">
        <v>22</v>
      </c>
      <c r="C10" s="21" t="s">
        <v>23</v>
      </c>
      <c r="D10" s="21" t="s">
        <v>12</v>
      </c>
      <c r="E10" s="22" t="s">
        <v>13</v>
      </c>
      <c r="F10" s="20" t="s">
        <v>14</v>
      </c>
      <c r="G10" s="20" t="s">
        <v>14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7" s="5" customFormat="1" ht="27.75" customHeight="1">
      <c r="A11" s="21">
        <v>6</v>
      </c>
      <c r="B11" s="21" t="s">
        <v>22</v>
      </c>
      <c r="C11" s="21" t="s">
        <v>24</v>
      </c>
      <c r="D11" s="21" t="s">
        <v>12</v>
      </c>
      <c r="E11" s="22" t="s">
        <v>13</v>
      </c>
      <c r="F11" s="23" t="s">
        <v>14</v>
      </c>
      <c r="G11" s="23" t="s">
        <v>14</v>
      </c>
    </row>
    <row r="12" spans="1:29" s="4" customFormat="1" ht="27.75" customHeight="1">
      <c r="A12" s="21">
        <v>7</v>
      </c>
      <c r="B12" s="21" t="s">
        <v>25</v>
      </c>
      <c r="C12" s="21" t="s">
        <v>26</v>
      </c>
      <c r="D12" s="21" t="s">
        <v>12</v>
      </c>
      <c r="E12" s="22" t="s">
        <v>13</v>
      </c>
      <c r="F12" s="23" t="s">
        <v>14</v>
      </c>
      <c r="G12" s="23" t="s">
        <v>14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4" customFormat="1" ht="27.75" customHeight="1">
      <c r="A13" s="21">
        <v>8</v>
      </c>
      <c r="B13" s="21" t="s">
        <v>25</v>
      </c>
      <c r="C13" s="21" t="s">
        <v>27</v>
      </c>
      <c r="D13" s="21" t="s">
        <v>20</v>
      </c>
      <c r="E13" s="22" t="s">
        <v>13</v>
      </c>
      <c r="F13" s="23" t="s">
        <v>14</v>
      </c>
      <c r="G13" s="23" t="s">
        <v>14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7" s="5" customFormat="1" ht="27.75" customHeight="1">
      <c r="A14" s="21">
        <v>9</v>
      </c>
      <c r="B14" s="21" t="s">
        <v>25</v>
      </c>
      <c r="C14" s="21" t="s">
        <v>28</v>
      </c>
      <c r="D14" s="21" t="s">
        <v>12</v>
      </c>
      <c r="E14" s="22" t="s">
        <v>13</v>
      </c>
      <c r="F14" s="23" t="s">
        <v>21</v>
      </c>
      <c r="G14" s="23" t="s">
        <v>21</v>
      </c>
    </row>
    <row r="15" spans="1:29" s="6" customFormat="1" ht="27.75" customHeight="1">
      <c r="A15" s="21">
        <v>10</v>
      </c>
      <c r="B15" s="24" t="s">
        <v>29</v>
      </c>
      <c r="C15" s="25" t="s">
        <v>30</v>
      </c>
      <c r="D15" s="25" t="s">
        <v>12</v>
      </c>
      <c r="E15" s="22" t="s">
        <v>13</v>
      </c>
      <c r="F15" s="26" t="s">
        <v>31</v>
      </c>
      <c r="G15" s="26" t="s">
        <v>31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3" customFormat="1" ht="27.75" customHeight="1">
      <c r="A16" s="21">
        <v>11</v>
      </c>
      <c r="B16" s="21" t="s">
        <v>32</v>
      </c>
      <c r="C16" s="21" t="s">
        <v>33</v>
      </c>
      <c r="D16" s="21" t="s">
        <v>12</v>
      </c>
      <c r="E16" s="22" t="s">
        <v>13</v>
      </c>
      <c r="F16" s="20" t="s">
        <v>34</v>
      </c>
      <c r="G16" s="20" t="s">
        <v>35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27.75" customHeight="1">
      <c r="A17" s="21">
        <v>12</v>
      </c>
      <c r="B17" s="21" t="s">
        <v>36</v>
      </c>
      <c r="C17" s="21" t="s">
        <v>37</v>
      </c>
      <c r="D17" s="21" t="s">
        <v>20</v>
      </c>
      <c r="E17" s="22" t="s">
        <v>13</v>
      </c>
      <c r="F17" s="23" t="s">
        <v>14</v>
      </c>
      <c r="G17" s="23" t="s">
        <v>14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9" customFormat="1" ht="27.75" customHeight="1">
      <c r="A18" s="21">
        <v>13</v>
      </c>
      <c r="B18" s="27" t="s">
        <v>38</v>
      </c>
      <c r="C18" s="28" t="s">
        <v>39</v>
      </c>
      <c r="D18" s="28" t="s">
        <v>20</v>
      </c>
      <c r="E18" s="22" t="s">
        <v>13</v>
      </c>
      <c r="F18" s="20" t="s">
        <v>34</v>
      </c>
      <c r="G18" s="20" t="s">
        <v>35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7" s="9" customFormat="1" ht="27.75" customHeight="1">
      <c r="A19" s="21">
        <v>14</v>
      </c>
      <c r="B19" s="21" t="s">
        <v>38</v>
      </c>
      <c r="C19" s="21" t="s">
        <v>40</v>
      </c>
      <c r="D19" s="21" t="s">
        <v>12</v>
      </c>
      <c r="E19" s="22" t="s">
        <v>13</v>
      </c>
      <c r="F19" s="20" t="s">
        <v>34</v>
      </c>
      <c r="G19" s="20" t="s">
        <v>35</v>
      </c>
    </row>
    <row r="20" spans="1:7" s="9" customFormat="1" ht="27.75" customHeight="1">
      <c r="A20" s="21">
        <v>15</v>
      </c>
      <c r="B20" s="21" t="s">
        <v>38</v>
      </c>
      <c r="C20" s="21" t="s">
        <v>41</v>
      </c>
      <c r="D20" s="21" t="s">
        <v>20</v>
      </c>
      <c r="E20" s="22" t="s">
        <v>13</v>
      </c>
      <c r="F20" s="20" t="s">
        <v>42</v>
      </c>
      <c r="G20" s="20" t="s">
        <v>42</v>
      </c>
    </row>
    <row r="21" spans="1:29" s="9" customFormat="1" ht="27.75" customHeight="1">
      <c r="A21" s="21">
        <v>16</v>
      </c>
      <c r="B21" s="21" t="s">
        <v>38</v>
      </c>
      <c r="C21" s="21" t="s">
        <v>43</v>
      </c>
      <c r="D21" s="21" t="s">
        <v>20</v>
      </c>
      <c r="E21" s="22" t="s">
        <v>13</v>
      </c>
      <c r="F21" s="30" t="s">
        <v>44</v>
      </c>
      <c r="G21" s="30" t="s">
        <v>44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s="3" customFormat="1" ht="27.75" customHeight="1">
      <c r="A22" s="21">
        <v>17</v>
      </c>
      <c r="B22" s="21" t="s">
        <v>45</v>
      </c>
      <c r="C22" s="21" t="s">
        <v>46</v>
      </c>
      <c r="D22" s="21" t="s">
        <v>12</v>
      </c>
      <c r="E22" s="22" t="s">
        <v>13</v>
      </c>
      <c r="F22" s="20" t="s">
        <v>34</v>
      </c>
      <c r="G22" s="20" t="s">
        <v>35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7" s="6" customFormat="1" ht="27.75" customHeight="1">
      <c r="A23" s="21">
        <v>18</v>
      </c>
      <c r="B23" s="21" t="s">
        <v>45</v>
      </c>
      <c r="C23" s="25" t="s">
        <v>47</v>
      </c>
      <c r="D23" s="21" t="s">
        <v>12</v>
      </c>
      <c r="E23" s="22" t="s">
        <v>13</v>
      </c>
      <c r="F23" s="20" t="s">
        <v>34</v>
      </c>
      <c r="G23" s="20" t="s">
        <v>35</v>
      </c>
    </row>
    <row r="24" spans="1:7" s="6" customFormat="1" ht="27.75" customHeight="1">
      <c r="A24" s="21">
        <v>19</v>
      </c>
      <c r="B24" s="21" t="s">
        <v>45</v>
      </c>
      <c r="C24" s="21" t="s">
        <v>48</v>
      </c>
      <c r="D24" s="24" t="s">
        <v>12</v>
      </c>
      <c r="E24" s="22" t="s">
        <v>13</v>
      </c>
      <c r="F24" s="30" t="s">
        <v>42</v>
      </c>
      <c r="G24" s="30" t="s">
        <v>42</v>
      </c>
    </row>
    <row r="25" spans="1:7" s="10" customFormat="1" ht="27.75" customHeight="1">
      <c r="A25" s="21">
        <v>20</v>
      </c>
      <c r="B25" s="24" t="s">
        <v>49</v>
      </c>
      <c r="C25" s="25" t="s">
        <v>50</v>
      </c>
      <c r="D25" s="25" t="s">
        <v>20</v>
      </c>
      <c r="E25" s="22" t="s">
        <v>13</v>
      </c>
      <c r="F25" s="22" t="s">
        <v>14</v>
      </c>
      <c r="G25" s="22" t="s">
        <v>14</v>
      </c>
    </row>
    <row r="26" spans="1:7" s="9" customFormat="1" ht="27.75" customHeight="1">
      <c r="A26" s="21">
        <v>21</v>
      </c>
      <c r="B26" s="21" t="s">
        <v>51</v>
      </c>
      <c r="C26" s="21" t="s">
        <v>52</v>
      </c>
      <c r="D26" s="21" t="s">
        <v>12</v>
      </c>
      <c r="E26" s="22" t="s">
        <v>13</v>
      </c>
      <c r="F26" s="20" t="s">
        <v>53</v>
      </c>
      <c r="G26" s="20" t="s">
        <v>53</v>
      </c>
    </row>
    <row r="27" spans="1:7" s="9" customFormat="1" ht="27.75" customHeight="1">
      <c r="A27" s="21">
        <v>22</v>
      </c>
      <c r="B27" s="21" t="s">
        <v>51</v>
      </c>
      <c r="C27" s="21" t="s">
        <v>54</v>
      </c>
      <c r="D27" s="21" t="s">
        <v>12</v>
      </c>
      <c r="E27" s="22" t="s">
        <v>13</v>
      </c>
      <c r="F27" s="20" t="s">
        <v>34</v>
      </c>
      <c r="G27" s="20" t="s">
        <v>35</v>
      </c>
    </row>
    <row r="28" spans="1:7" s="9" customFormat="1" ht="27.75" customHeight="1">
      <c r="A28" s="21">
        <v>23</v>
      </c>
      <c r="B28" s="21" t="s">
        <v>51</v>
      </c>
      <c r="C28" s="21" t="s">
        <v>55</v>
      </c>
      <c r="D28" s="21" t="s">
        <v>12</v>
      </c>
      <c r="E28" s="22" t="s">
        <v>13</v>
      </c>
      <c r="F28" s="20" t="s">
        <v>42</v>
      </c>
      <c r="G28" s="20" t="s">
        <v>42</v>
      </c>
    </row>
    <row r="29" spans="1:7" s="9" customFormat="1" ht="27.75" customHeight="1">
      <c r="A29" s="21">
        <v>24</v>
      </c>
      <c r="B29" s="21" t="s">
        <v>51</v>
      </c>
      <c r="C29" s="21" t="s">
        <v>56</v>
      </c>
      <c r="D29" s="21" t="s">
        <v>12</v>
      </c>
      <c r="E29" s="22" t="s">
        <v>13</v>
      </c>
      <c r="F29" s="20" t="s">
        <v>34</v>
      </c>
      <c r="G29" s="20" t="s">
        <v>35</v>
      </c>
    </row>
    <row r="30" spans="1:7" s="9" customFormat="1" ht="27.75" customHeight="1">
      <c r="A30" s="21">
        <v>25</v>
      </c>
      <c r="B30" s="21" t="s">
        <v>51</v>
      </c>
      <c r="C30" s="21" t="s">
        <v>57</v>
      </c>
      <c r="D30" s="21" t="s">
        <v>12</v>
      </c>
      <c r="E30" s="22" t="s">
        <v>13</v>
      </c>
      <c r="F30" s="20" t="s">
        <v>34</v>
      </c>
      <c r="G30" s="20" t="s">
        <v>35</v>
      </c>
    </row>
    <row r="31" spans="1:7" s="9" customFormat="1" ht="27.75" customHeight="1">
      <c r="A31" s="21">
        <v>26</v>
      </c>
      <c r="B31" s="21" t="s">
        <v>58</v>
      </c>
      <c r="C31" s="21" t="s">
        <v>59</v>
      </c>
      <c r="D31" s="21" t="s">
        <v>12</v>
      </c>
      <c r="E31" s="22" t="s">
        <v>13</v>
      </c>
      <c r="F31" s="20" t="s">
        <v>34</v>
      </c>
      <c r="G31" s="20" t="s">
        <v>35</v>
      </c>
    </row>
    <row r="32" spans="1:7" s="9" customFormat="1" ht="27.75" customHeight="1">
      <c r="A32" s="21">
        <v>27</v>
      </c>
      <c r="B32" s="21" t="s">
        <v>58</v>
      </c>
      <c r="C32" s="21" t="s">
        <v>60</v>
      </c>
      <c r="D32" s="21" t="s">
        <v>12</v>
      </c>
      <c r="E32" s="22" t="s">
        <v>13</v>
      </c>
      <c r="F32" s="20" t="s">
        <v>34</v>
      </c>
      <c r="G32" s="20" t="s">
        <v>35</v>
      </c>
    </row>
    <row r="33" spans="1:7" s="9" customFormat="1" ht="27.75" customHeight="1">
      <c r="A33" s="21">
        <v>28</v>
      </c>
      <c r="B33" s="21" t="s">
        <v>58</v>
      </c>
      <c r="C33" s="21" t="s">
        <v>61</v>
      </c>
      <c r="D33" s="21" t="s">
        <v>12</v>
      </c>
      <c r="E33" s="22" t="s">
        <v>13</v>
      </c>
      <c r="F33" s="20" t="s">
        <v>44</v>
      </c>
      <c r="G33" s="20" t="s">
        <v>44</v>
      </c>
    </row>
    <row r="34" spans="1:28" s="8" customFormat="1" ht="27.75" customHeight="1">
      <c r="A34" s="21">
        <v>29</v>
      </c>
      <c r="B34" s="20" t="s">
        <v>62</v>
      </c>
      <c r="C34" s="32" t="s">
        <v>63</v>
      </c>
      <c r="D34" s="32" t="s">
        <v>20</v>
      </c>
      <c r="E34" s="22" t="s">
        <v>13</v>
      </c>
      <c r="F34" s="20" t="s">
        <v>64</v>
      </c>
      <c r="G34" s="20" t="s">
        <v>65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8" customFormat="1" ht="27.75" customHeight="1">
      <c r="A35" s="21">
        <v>30</v>
      </c>
      <c r="B35" s="20" t="s">
        <v>62</v>
      </c>
      <c r="C35" s="32" t="s">
        <v>66</v>
      </c>
      <c r="D35" s="32" t="s">
        <v>12</v>
      </c>
      <c r="E35" s="22" t="s">
        <v>13</v>
      </c>
      <c r="F35" s="20" t="s">
        <v>64</v>
      </c>
      <c r="G35" s="20" t="s">
        <v>67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8" customFormat="1" ht="27.75" customHeight="1">
      <c r="A36" s="21">
        <v>31</v>
      </c>
      <c r="B36" s="20" t="s">
        <v>62</v>
      </c>
      <c r="C36" s="32" t="s">
        <v>68</v>
      </c>
      <c r="D36" s="32" t="s">
        <v>12</v>
      </c>
      <c r="E36" s="22" t="s">
        <v>13</v>
      </c>
      <c r="F36" s="20" t="s">
        <v>64</v>
      </c>
      <c r="G36" s="20" t="s">
        <v>69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9" customFormat="1" ht="27.75" customHeight="1">
      <c r="A37" s="21">
        <v>32</v>
      </c>
      <c r="B37" s="20" t="s">
        <v>70</v>
      </c>
      <c r="C37" s="24" t="s">
        <v>71</v>
      </c>
      <c r="D37" s="33" t="s">
        <v>12</v>
      </c>
      <c r="E37" s="22" t="s">
        <v>13</v>
      </c>
      <c r="F37" s="34" t="s">
        <v>72</v>
      </c>
      <c r="G37" s="34" t="s">
        <v>72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1:28" s="9" customFormat="1" ht="27.75" customHeight="1">
      <c r="A38" s="21">
        <v>33</v>
      </c>
      <c r="B38" s="20" t="s">
        <v>70</v>
      </c>
      <c r="C38" s="21" t="s">
        <v>73</v>
      </c>
      <c r="D38" s="21" t="s">
        <v>12</v>
      </c>
      <c r="E38" s="22" t="s">
        <v>13</v>
      </c>
      <c r="F38" s="34" t="s">
        <v>74</v>
      </c>
      <c r="G38" s="34" t="s">
        <v>74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</row>
    <row r="39" spans="1:28" s="9" customFormat="1" ht="27.75" customHeight="1">
      <c r="A39" s="21">
        <v>34</v>
      </c>
      <c r="B39" s="20" t="s">
        <v>70</v>
      </c>
      <c r="C39" s="35" t="s">
        <v>75</v>
      </c>
      <c r="D39" s="21" t="s">
        <v>12</v>
      </c>
      <c r="E39" s="22" t="s">
        <v>13</v>
      </c>
      <c r="F39" s="34" t="s">
        <v>76</v>
      </c>
      <c r="G39" s="34" t="s">
        <v>76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1:28" s="9" customFormat="1" ht="27.75" customHeight="1">
      <c r="A40" s="21">
        <v>35</v>
      </c>
      <c r="B40" s="20" t="s">
        <v>70</v>
      </c>
      <c r="C40" s="35" t="s">
        <v>77</v>
      </c>
      <c r="D40" s="21" t="s">
        <v>12</v>
      </c>
      <c r="E40" s="22" t="s">
        <v>13</v>
      </c>
      <c r="F40" s="34" t="s">
        <v>78</v>
      </c>
      <c r="G40" s="34" t="s">
        <v>78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9" customFormat="1" ht="27.75" customHeight="1">
      <c r="A41" s="21">
        <v>36</v>
      </c>
      <c r="B41" s="20" t="s">
        <v>70</v>
      </c>
      <c r="C41" s="21" t="s">
        <v>79</v>
      </c>
      <c r="D41" s="21" t="s">
        <v>12</v>
      </c>
      <c r="E41" s="22" t="s">
        <v>13</v>
      </c>
      <c r="F41" s="34" t="s">
        <v>80</v>
      </c>
      <c r="G41" s="34" t="s">
        <v>80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spans="1:28" s="11" customFormat="1" ht="27.75" customHeight="1">
      <c r="A42" s="21">
        <v>37</v>
      </c>
      <c r="B42" s="20" t="s">
        <v>81</v>
      </c>
      <c r="C42" s="32" t="s">
        <v>82</v>
      </c>
      <c r="D42" s="32" t="s">
        <v>12</v>
      </c>
      <c r="E42" s="22" t="s">
        <v>13</v>
      </c>
      <c r="F42" s="20" t="s">
        <v>83</v>
      </c>
      <c r="G42" s="20" t="s">
        <v>84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s="11" customFormat="1" ht="27.75" customHeight="1">
      <c r="A43" s="21">
        <v>38</v>
      </c>
      <c r="B43" s="20" t="s">
        <v>81</v>
      </c>
      <c r="C43" s="32" t="s">
        <v>85</v>
      </c>
      <c r="D43" s="32" t="s">
        <v>12</v>
      </c>
      <c r="E43" s="22" t="s">
        <v>13</v>
      </c>
      <c r="F43" s="20" t="s">
        <v>83</v>
      </c>
      <c r="G43" s="20" t="s">
        <v>86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s="11" customFormat="1" ht="27.75" customHeight="1">
      <c r="A44" s="21">
        <v>39</v>
      </c>
      <c r="B44" s="20" t="s">
        <v>81</v>
      </c>
      <c r="C44" s="32" t="s">
        <v>87</v>
      </c>
      <c r="D44" s="32" t="s">
        <v>12</v>
      </c>
      <c r="E44" s="22" t="s">
        <v>13</v>
      </c>
      <c r="F44" s="20" t="s">
        <v>88</v>
      </c>
      <c r="G44" s="20" t="s">
        <v>89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s="12" customFormat="1" ht="27.75" customHeight="1">
      <c r="A45" s="21">
        <v>40</v>
      </c>
      <c r="B45" s="20" t="s">
        <v>90</v>
      </c>
      <c r="C45" s="32" t="s">
        <v>91</v>
      </c>
      <c r="D45" s="32" t="s">
        <v>12</v>
      </c>
      <c r="E45" s="22" t="s">
        <v>13</v>
      </c>
      <c r="F45" s="20" t="s">
        <v>64</v>
      </c>
      <c r="G45" s="20" t="s">
        <v>65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s="12" customFormat="1" ht="27.75" customHeight="1">
      <c r="A46" s="21">
        <v>41</v>
      </c>
      <c r="B46" s="20" t="s">
        <v>90</v>
      </c>
      <c r="C46" s="32" t="s">
        <v>92</v>
      </c>
      <c r="D46" s="32" t="s">
        <v>12</v>
      </c>
      <c r="E46" s="22" t="s">
        <v>13</v>
      </c>
      <c r="F46" s="20" t="s">
        <v>64</v>
      </c>
      <c r="G46" s="20" t="s">
        <v>69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s="11" customFormat="1" ht="27.75" customHeight="1">
      <c r="A47" s="21">
        <v>42</v>
      </c>
      <c r="B47" s="20" t="s">
        <v>90</v>
      </c>
      <c r="C47" s="32" t="s">
        <v>93</v>
      </c>
      <c r="D47" s="32" t="s">
        <v>12</v>
      </c>
      <c r="E47" s="22" t="s">
        <v>13</v>
      </c>
      <c r="F47" s="20" t="s">
        <v>94</v>
      </c>
      <c r="G47" s="20" t="s">
        <v>95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s="11" customFormat="1" ht="27.75" customHeight="1">
      <c r="A48" s="21">
        <v>43</v>
      </c>
      <c r="B48" s="20" t="s">
        <v>90</v>
      </c>
      <c r="C48" s="32" t="s">
        <v>96</v>
      </c>
      <c r="D48" s="32" t="s">
        <v>12</v>
      </c>
      <c r="E48" s="22" t="s">
        <v>13</v>
      </c>
      <c r="F48" s="20" t="s">
        <v>94</v>
      </c>
      <c r="G48" s="20" t="s">
        <v>97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s="12" customFormat="1" ht="27.75" customHeight="1">
      <c r="A49" s="21">
        <v>44</v>
      </c>
      <c r="B49" s="20" t="s">
        <v>90</v>
      </c>
      <c r="C49" s="32" t="s">
        <v>98</v>
      </c>
      <c r="D49" s="32" t="s">
        <v>12</v>
      </c>
      <c r="E49" s="22" t="s">
        <v>13</v>
      </c>
      <c r="F49" s="20" t="s">
        <v>88</v>
      </c>
      <c r="G49" s="20" t="s">
        <v>89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s="11" customFormat="1" ht="27.75" customHeight="1">
      <c r="A50" s="21">
        <v>45</v>
      </c>
      <c r="B50" s="20" t="s">
        <v>90</v>
      </c>
      <c r="C50" s="32" t="s">
        <v>99</v>
      </c>
      <c r="D50" s="32" t="s">
        <v>12</v>
      </c>
      <c r="E50" s="22" t="s">
        <v>13</v>
      </c>
      <c r="F50" s="20" t="s">
        <v>88</v>
      </c>
      <c r="G50" s="20" t="s">
        <v>89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s="9" customFormat="1" ht="27.75" customHeight="1">
      <c r="A51" s="21">
        <v>46</v>
      </c>
      <c r="B51" s="20" t="s">
        <v>100</v>
      </c>
      <c r="C51" s="32" t="s">
        <v>101</v>
      </c>
      <c r="D51" s="32" t="s">
        <v>12</v>
      </c>
      <c r="E51" s="22" t="s">
        <v>13</v>
      </c>
      <c r="F51" s="30" t="s">
        <v>64</v>
      </c>
      <c r="G51" s="30" t="s">
        <v>67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s="9" customFormat="1" ht="27.75" customHeight="1">
      <c r="A52" s="21">
        <v>47</v>
      </c>
      <c r="B52" s="20" t="s">
        <v>100</v>
      </c>
      <c r="C52" s="32" t="s">
        <v>102</v>
      </c>
      <c r="D52" s="32" t="s">
        <v>12</v>
      </c>
      <c r="E52" s="22" t="s">
        <v>13</v>
      </c>
      <c r="F52" s="30" t="s">
        <v>83</v>
      </c>
      <c r="G52" s="30" t="s">
        <v>84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9" customFormat="1" ht="27.75" customHeight="1">
      <c r="A53" s="21">
        <v>48</v>
      </c>
      <c r="B53" s="20" t="s">
        <v>100</v>
      </c>
      <c r="C53" s="32" t="s">
        <v>103</v>
      </c>
      <c r="D53" s="32" t="s">
        <v>12</v>
      </c>
      <c r="E53" s="22" t="s">
        <v>13</v>
      </c>
      <c r="F53" s="30" t="s">
        <v>64</v>
      </c>
      <c r="G53" s="30" t="s">
        <v>65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s="9" customFormat="1" ht="27.75" customHeight="1">
      <c r="A54" s="21">
        <v>49</v>
      </c>
      <c r="B54" s="20" t="s">
        <v>100</v>
      </c>
      <c r="C54" s="32" t="s">
        <v>104</v>
      </c>
      <c r="D54" s="32" t="s">
        <v>12</v>
      </c>
      <c r="E54" s="22" t="s">
        <v>13</v>
      </c>
      <c r="F54" s="20" t="s">
        <v>64</v>
      </c>
      <c r="G54" s="20" t="s">
        <v>105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s="9" customFormat="1" ht="27.75" customHeight="1">
      <c r="A55" s="21">
        <v>50</v>
      </c>
      <c r="B55" s="20" t="s">
        <v>100</v>
      </c>
      <c r="C55" s="32" t="s">
        <v>106</v>
      </c>
      <c r="D55" s="32" t="s">
        <v>12</v>
      </c>
      <c r="E55" s="22" t="s">
        <v>13</v>
      </c>
      <c r="F55" s="30" t="s">
        <v>64</v>
      </c>
      <c r="G55" s="30" t="s">
        <v>65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s="9" customFormat="1" ht="27.75" customHeight="1">
      <c r="A56" s="21">
        <v>51</v>
      </c>
      <c r="B56" s="36" t="s">
        <v>100</v>
      </c>
      <c r="C56" s="37" t="s">
        <v>107</v>
      </c>
      <c r="D56" s="37" t="s">
        <v>12</v>
      </c>
      <c r="E56" s="22" t="s">
        <v>13</v>
      </c>
      <c r="F56" s="20" t="s">
        <v>64</v>
      </c>
      <c r="G56" s="20" t="s">
        <v>105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9" customFormat="1" ht="27.75" customHeight="1">
      <c r="A57" s="21">
        <v>52</v>
      </c>
      <c r="B57" s="20" t="s">
        <v>100</v>
      </c>
      <c r="C57" s="32" t="s">
        <v>108</v>
      </c>
      <c r="D57" s="32" t="s">
        <v>12</v>
      </c>
      <c r="E57" s="22" t="s">
        <v>13</v>
      </c>
      <c r="F57" s="30" t="s">
        <v>83</v>
      </c>
      <c r="G57" s="30" t="s">
        <v>109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s="9" customFormat="1" ht="27.75" customHeight="1">
      <c r="A58" s="21">
        <v>53</v>
      </c>
      <c r="B58" s="20" t="s">
        <v>100</v>
      </c>
      <c r="C58" s="38" t="s">
        <v>110</v>
      </c>
      <c r="D58" s="32" t="s">
        <v>12</v>
      </c>
      <c r="E58" s="22" t="s">
        <v>13</v>
      </c>
      <c r="F58" s="20" t="s">
        <v>64</v>
      </c>
      <c r="G58" s="20" t="s">
        <v>69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s="9" customFormat="1" ht="27.75" customHeight="1">
      <c r="A59" s="21">
        <v>54</v>
      </c>
      <c r="B59" s="20" t="s">
        <v>100</v>
      </c>
      <c r="C59" s="32" t="s">
        <v>111</v>
      </c>
      <c r="D59" s="32" t="s">
        <v>12</v>
      </c>
      <c r="E59" s="22" t="s">
        <v>13</v>
      </c>
      <c r="F59" s="26" t="s">
        <v>94</v>
      </c>
      <c r="G59" s="26" t="s">
        <v>95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9" customFormat="1" ht="27.75" customHeight="1">
      <c r="A60" s="21">
        <v>55</v>
      </c>
      <c r="B60" s="20" t="s">
        <v>100</v>
      </c>
      <c r="C60" s="32" t="s">
        <v>112</v>
      </c>
      <c r="D60" s="32" t="s">
        <v>12</v>
      </c>
      <c r="E60" s="22" t="s">
        <v>13</v>
      </c>
      <c r="F60" s="20" t="s">
        <v>64</v>
      </c>
      <c r="G60" s="20" t="s">
        <v>69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</row>
    <row r="61" spans="1:28" s="9" customFormat="1" ht="27.75" customHeight="1">
      <c r="A61" s="21">
        <v>56</v>
      </c>
      <c r="B61" s="36" t="s">
        <v>100</v>
      </c>
      <c r="C61" s="37" t="s">
        <v>113</v>
      </c>
      <c r="D61" s="37" t="s">
        <v>12</v>
      </c>
      <c r="E61" s="22" t="s">
        <v>13</v>
      </c>
      <c r="F61" s="20" t="s">
        <v>64</v>
      </c>
      <c r="G61" s="20" t="s">
        <v>69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s="3" customFormat="1" ht="27.75" customHeight="1">
      <c r="A62" s="21">
        <v>57</v>
      </c>
      <c r="B62" s="20" t="s">
        <v>100</v>
      </c>
      <c r="C62" s="32" t="s">
        <v>114</v>
      </c>
      <c r="D62" s="32" t="s">
        <v>12</v>
      </c>
      <c r="E62" s="22" t="s">
        <v>13</v>
      </c>
      <c r="F62" s="20" t="s">
        <v>64</v>
      </c>
      <c r="G62" s="20" t="s">
        <v>69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s="3" customFormat="1" ht="27.75" customHeight="1">
      <c r="A63" s="21">
        <v>58</v>
      </c>
      <c r="B63" s="20" t="s">
        <v>100</v>
      </c>
      <c r="C63" s="32" t="s">
        <v>115</v>
      </c>
      <c r="D63" s="32" t="s">
        <v>12</v>
      </c>
      <c r="E63" s="22" t="s">
        <v>13</v>
      </c>
      <c r="F63" s="26" t="s">
        <v>94</v>
      </c>
      <c r="G63" s="26" t="s">
        <v>97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3" customFormat="1" ht="27.75" customHeight="1">
      <c r="A64" s="21">
        <v>59</v>
      </c>
      <c r="B64" s="36" t="s">
        <v>100</v>
      </c>
      <c r="C64" s="37" t="s">
        <v>116</v>
      </c>
      <c r="D64" s="37" t="s">
        <v>12</v>
      </c>
      <c r="E64" s="22" t="s">
        <v>13</v>
      </c>
      <c r="F64" s="20" t="s">
        <v>88</v>
      </c>
      <c r="G64" s="20" t="s">
        <v>89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s="3" customFormat="1" ht="27.75" customHeight="1">
      <c r="A65" s="21">
        <v>60</v>
      </c>
      <c r="B65" s="36" t="s">
        <v>100</v>
      </c>
      <c r="C65" s="37" t="s">
        <v>117</v>
      </c>
      <c r="D65" s="37" t="s">
        <v>12</v>
      </c>
      <c r="E65" s="22" t="s">
        <v>13</v>
      </c>
      <c r="F65" s="20" t="s">
        <v>88</v>
      </c>
      <c r="G65" s="20" t="s">
        <v>118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s="3" customFormat="1" ht="27.75" customHeight="1">
      <c r="A66" s="21">
        <v>61</v>
      </c>
      <c r="B66" s="36" t="s">
        <v>119</v>
      </c>
      <c r="C66" s="37" t="s">
        <v>120</v>
      </c>
      <c r="D66" s="37" t="s">
        <v>12</v>
      </c>
      <c r="E66" s="22" t="s">
        <v>13</v>
      </c>
      <c r="F66" s="20" t="s">
        <v>53</v>
      </c>
      <c r="G66" s="20" t="s">
        <v>53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s="3" customFormat="1" ht="27.75" customHeight="1">
      <c r="A67" s="21">
        <v>62</v>
      </c>
      <c r="B67" s="36" t="s">
        <v>121</v>
      </c>
      <c r="C67" s="37" t="s">
        <v>122</v>
      </c>
      <c r="D67" s="37" t="s">
        <v>20</v>
      </c>
      <c r="E67" s="22" t="s">
        <v>13</v>
      </c>
      <c r="F67" s="20" t="s">
        <v>34</v>
      </c>
      <c r="G67" s="20" t="s">
        <v>35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s="3" customFormat="1" ht="27.75" customHeight="1">
      <c r="A68" s="21">
        <v>63</v>
      </c>
      <c r="B68" s="36" t="s">
        <v>123</v>
      </c>
      <c r="C68" s="37" t="s">
        <v>124</v>
      </c>
      <c r="D68" s="37" t="s">
        <v>12</v>
      </c>
      <c r="E68" s="22" t="s">
        <v>13</v>
      </c>
      <c r="F68" s="23" t="s">
        <v>21</v>
      </c>
      <c r="G68" s="23" t="s">
        <v>21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s="3" customFormat="1" ht="27.75" customHeight="1">
      <c r="A69" s="21">
        <v>64</v>
      </c>
      <c r="B69" s="36" t="s">
        <v>125</v>
      </c>
      <c r="C69" s="37" t="s">
        <v>126</v>
      </c>
      <c r="D69" s="37" t="s">
        <v>20</v>
      </c>
      <c r="E69" s="22" t="s">
        <v>13</v>
      </c>
      <c r="F69" s="20" t="s">
        <v>14</v>
      </c>
      <c r="G69" s="20" t="s">
        <v>14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s="3" customFormat="1" ht="27.75" customHeight="1">
      <c r="A70" s="21">
        <v>65</v>
      </c>
      <c r="B70" s="36" t="s">
        <v>127</v>
      </c>
      <c r="C70" s="37" t="s">
        <v>128</v>
      </c>
      <c r="D70" s="37" t="s">
        <v>20</v>
      </c>
      <c r="E70" s="22" t="s">
        <v>13</v>
      </c>
      <c r="F70" s="20" t="s">
        <v>64</v>
      </c>
      <c r="G70" s="20" t="s">
        <v>105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s="3" customFormat="1" ht="27.75" customHeight="1">
      <c r="A71" s="21">
        <v>66</v>
      </c>
      <c r="B71" s="36" t="s">
        <v>129</v>
      </c>
      <c r="C71" s="37" t="s">
        <v>130</v>
      </c>
      <c r="D71" s="37" t="s">
        <v>12</v>
      </c>
      <c r="E71" s="22" t="s">
        <v>13</v>
      </c>
      <c r="F71" s="20" t="s">
        <v>88</v>
      </c>
      <c r="G71" s="20" t="s">
        <v>89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s="3" customFormat="1" ht="27.75" customHeight="1">
      <c r="A72" s="21">
        <v>67</v>
      </c>
      <c r="B72" s="36" t="s">
        <v>131</v>
      </c>
      <c r="C72" s="37" t="s">
        <v>132</v>
      </c>
      <c r="D72" s="37" t="s">
        <v>12</v>
      </c>
      <c r="E72" s="22" t="s">
        <v>13</v>
      </c>
      <c r="F72" s="20" t="s">
        <v>94</v>
      </c>
      <c r="G72" s="20" t="s">
        <v>97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s="3" customFormat="1" ht="27.75" customHeight="1">
      <c r="A73" s="21">
        <v>68</v>
      </c>
      <c r="B73" s="36" t="s">
        <v>133</v>
      </c>
      <c r="C73" s="37" t="s">
        <v>134</v>
      </c>
      <c r="D73" s="37" t="s">
        <v>12</v>
      </c>
      <c r="E73" s="22" t="s">
        <v>13</v>
      </c>
      <c r="F73" s="20" t="s">
        <v>64</v>
      </c>
      <c r="G73" s="20" t="s">
        <v>67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s="3" customFormat="1" ht="27.75" customHeight="1">
      <c r="A74" s="21">
        <v>69</v>
      </c>
      <c r="B74" s="36" t="s">
        <v>133</v>
      </c>
      <c r="C74" s="37" t="s">
        <v>135</v>
      </c>
      <c r="D74" s="37" t="s">
        <v>12</v>
      </c>
      <c r="E74" s="22" t="s">
        <v>13</v>
      </c>
      <c r="F74" s="20" t="s">
        <v>88</v>
      </c>
      <c r="G74" s="20" t="s">
        <v>89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s="3" customFormat="1" ht="27.75" customHeight="1">
      <c r="A75" s="21">
        <v>70</v>
      </c>
      <c r="B75" s="36" t="s">
        <v>136</v>
      </c>
      <c r="C75" s="37" t="s">
        <v>137</v>
      </c>
      <c r="D75" s="37" t="s">
        <v>12</v>
      </c>
      <c r="E75" s="22" t="s">
        <v>13</v>
      </c>
      <c r="F75" s="20" t="s">
        <v>138</v>
      </c>
      <c r="G75" s="20" t="s">
        <v>138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s="3" customFormat="1" ht="27.75" customHeight="1">
      <c r="A76" s="21">
        <v>71</v>
      </c>
      <c r="B76" s="36" t="s">
        <v>139</v>
      </c>
      <c r="C76" s="37" t="s">
        <v>140</v>
      </c>
      <c r="D76" s="37" t="s">
        <v>12</v>
      </c>
      <c r="E76" s="22" t="s">
        <v>13</v>
      </c>
      <c r="F76" s="20" t="s">
        <v>138</v>
      </c>
      <c r="G76" s="20" t="s">
        <v>138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s="3" customFormat="1" ht="27.75" customHeight="1">
      <c r="A77" s="21">
        <v>72</v>
      </c>
      <c r="B77" s="36" t="s">
        <v>139</v>
      </c>
      <c r="C77" s="37" t="s">
        <v>141</v>
      </c>
      <c r="D77" s="37" t="s">
        <v>12</v>
      </c>
      <c r="E77" s="22" t="s">
        <v>13</v>
      </c>
      <c r="F77" s="20" t="s">
        <v>142</v>
      </c>
      <c r="G77" s="20" t="s">
        <v>142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s="3" customFormat="1" ht="27.75" customHeight="1">
      <c r="A78" s="21">
        <v>73</v>
      </c>
      <c r="B78" s="36" t="s">
        <v>143</v>
      </c>
      <c r="C78" s="37" t="s">
        <v>144</v>
      </c>
      <c r="D78" s="37" t="s">
        <v>20</v>
      </c>
      <c r="E78" s="22" t="s">
        <v>13</v>
      </c>
      <c r="F78" s="20" t="s">
        <v>142</v>
      </c>
      <c r="G78" s="20" t="s">
        <v>142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s="3" customFormat="1" ht="27.75" customHeight="1">
      <c r="A79" s="21">
        <v>74</v>
      </c>
      <c r="B79" s="36" t="s">
        <v>145</v>
      </c>
      <c r="C79" s="37" t="s">
        <v>146</v>
      </c>
      <c r="D79" s="37" t="s">
        <v>20</v>
      </c>
      <c r="E79" s="22" t="s">
        <v>13</v>
      </c>
      <c r="F79" s="20" t="s">
        <v>142</v>
      </c>
      <c r="G79" s="20" t="s">
        <v>142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s="3" customFormat="1" ht="27.75" customHeight="1">
      <c r="A80" s="21">
        <v>75</v>
      </c>
      <c r="B80" s="36" t="s">
        <v>147</v>
      </c>
      <c r="C80" s="37" t="s">
        <v>148</v>
      </c>
      <c r="D80" s="37" t="s">
        <v>12</v>
      </c>
      <c r="E80" s="22" t="s">
        <v>13</v>
      </c>
      <c r="F80" s="20" t="s">
        <v>142</v>
      </c>
      <c r="G80" s="20" t="s">
        <v>142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s="3" customFormat="1" ht="27.75" customHeight="1">
      <c r="A81" s="21">
        <v>76</v>
      </c>
      <c r="B81" s="36" t="s">
        <v>15</v>
      </c>
      <c r="C81" s="37" t="s">
        <v>149</v>
      </c>
      <c r="D81" s="37" t="s">
        <v>12</v>
      </c>
      <c r="E81" s="22" t="s">
        <v>150</v>
      </c>
      <c r="F81" s="20" t="s">
        <v>151</v>
      </c>
      <c r="G81" s="20" t="s">
        <v>151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s="3" customFormat="1" ht="27.75" customHeight="1">
      <c r="A82" s="21">
        <v>77</v>
      </c>
      <c r="B82" s="36" t="s">
        <v>152</v>
      </c>
      <c r="C82" s="37" t="s">
        <v>153</v>
      </c>
      <c r="D82" s="37" t="s">
        <v>12</v>
      </c>
      <c r="E82" s="22" t="s">
        <v>150</v>
      </c>
      <c r="F82" s="20" t="s">
        <v>14</v>
      </c>
      <c r="G82" s="20" t="s">
        <v>14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s="3" customFormat="1" ht="27.75" customHeight="1">
      <c r="A83" s="21">
        <v>78</v>
      </c>
      <c r="B83" s="36" t="s">
        <v>152</v>
      </c>
      <c r="C83" s="37" t="s">
        <v>154</v>
      </c>
      <c r="D83" s="37" t="s">
        <v>20</v>
      </c>
      <c r="E83" s="22" t="s">
        <v>150</v>
      </c>
      <c r="F83" s="20" t="s">
        <v>155</v>
      </c>
      <c r="G83" s="20" t="s">
        <v>155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s="3" customFormat="1" ht="27.75" customHeight="1">
      <c r="A84" s="21">
        <v>79</v>
      </c>
      <c r="B84" s="36" t="s">
        <v>156</v>
      </c>
      <c r="C84" s="37" t="s">
        <v>157</v>
      </c>
      <c r="D84" s="37" t="s">
        <v>12</v>
      </c>
      <c r="E84" s="22" t="s">
        <v>150</v>
      </c>
      <c r="F84" s="20" t="s">
        <v>158</v>
      </c>
      <c r="G84" s="20" t="s">
        <v>158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s="3" customFormat="1" ht="27.75" customHeight="1">
      <c r="A85" s="21">
        <v>80</v>
      </c>
      <c r="B85" s="36" t="s">
        <v>159</v>
      </c>
      <c r="C85" s="37" t="s">
        <v>160</v>
      </c>
      <c r="D85" s="37" t="s">
        <v>12</v>
      </c>
      <c r="E85" s="22" t="s">
        <v>150</v>
      </c>
      <c r="F85" s="20" t="s">
        <v>14</v>
      </c>
      <c r="G85" s="20" t="s">
        <v>14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s="3" customFormat="1" ht="27.75" customHeight="1">
      <c r="A86" s="21">
        <v>81</v>
      </c>
      <c r="B86" s="36" t="s">
        <v>51</v>
      </c>
      <c r="C86" s="37" t="s">
        <v>161</v>
      </c>
      <c r="D86" s="37" t="s">
        <v>12</v>
      </c>
      <c r="E86" s="22" t="s">
        <v>150</v>
      </c>
      <c r="F86" s="20" t="s">
        <v>162</v>
      </c>
      <c r="G86" s="20" t="s">
        <v>162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s="3" customFormat="1" ht="27.75" customHeight="1">
      <c r="A87" s="21">
        <v>82</v>
      </c>
      <c r="B87" s="36" t="s">
        <v>100</v>
      </c>
      <c r="C87" s="37" t="s">
        <v>163</v>
      </c>
      <c r="D87" s="37" t="s">
        <v>12</v>
      </c>
      <c r="E87" s="22" t="s">
        <v>150</v>
      </c>
      <c r="F87" s="20" t="s">
        <v>162</v>
      </c>
      <c r="G87" s="20" t="s">
        <v>162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s="3" customFormat="1" ht="27.75" customHeight="1">
      <c r="A88" s="21">
        <v>83</v>
      </c>
      <c r="B88" s="36" t="s">
        <v>100</v>
      </c>
      <c r="C88" s="37" t="s">
        <v>164</v>
      </c>
      <c r="D88" s="37" t="s">
        <v>12</v>
      </c>
      <c r="E88" s="22" t="s">
        <v>150</v>
      </c>
      <c r="F88" s="20" t="s">
        <v>162</v>
      </c>
      <c r="G88" s="20" t="s">
        <v>162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s="3" customFormat="1" ht="27.75" customHeight="1">
      <c r="A89" s="21">
        <v>84</v>
      </c>
      <c r="B89" s="36" t="s">
        <v>58</v>
      </c>
      <c r="C89" s="28" t="s">
        <v>165</v>
      </c>
      <c r="D89" s="37" t="s">
        <v>20</v>
      </c>
      <c r="E89" s="22" t="s">
        <v>166</v>
      </c>
      <c r="F89" s="20" t="s">
        <v>162</v>
      </c>
      <c r="G89" s="20" t="s">
        <v>167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s="3" customFormat="1" ht="27.75" customHeight="1">
      <c r="A90" s="21">
        <v>85</v>
      </c>
      <c r="B90" s="36" t="s">
        <v>58</v>
      </c>
      <c r="C90" s="28" t="s">
        <v>168</v>
      </c>
      <c r="D90" s="37" t="s">
        <v>12</v>
      </c>
      <c r="E90" s="22" t="s">
        <v>166</v>
      </c>
      <c r="F90" s="20" t="s">
        <v>162</v>
      </c>
      <c r="G90" s="20" t="s">
        <v>169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s="3" customFormat="1" ht="27.75" customHeight="1">
      <c r="A91" s="21">
        <v>86</v>
      </c>
      <c r="B91" s="36" t="s">
        <v>170</v>
      </c>
      <c r="C91" s="28" t="s">
        <v>171</v>
      </c>
      <c r="D91" s="37" t="s">
        <v>20</v>
      </c>
      <c r="E91" s="22" t="s">
        <v>166</v>
      </c>
      <c r="F91" s="20" t="s">
        <v>44</v>
      </c>
      <c r="G91" s="20" t="s">
        <v>44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s="3" customFormat="1" ht="27.75" customHeight="1">
      <c r="A92" s="21">
        <v>87</v>
      </c>
      <c r="B92" s="36" t="s">
        <v>170</v>
      </c>
      <c r="C92" s="28" t="s">
        <v>172</v>
      </c>
      <c r="D92" s="37" t="s">
        <v>12</v>
      </c>
      <c r="E92" s="22" t="s">
        <v>166</v>
      </c>
      <c r="F92" s="20" t="s">
        <v>162</v>
      </c>
      <c r="G92" s="20" t="s">
        <v>169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s="3" customFormat="1" ht="27.75" customHeight="1">
      <c r="A93" s="21">
        <v>88</v>
      </c>
      <c r="B93" s="36" t="s">
        <v>170</v>
      </c>
      <c r="C93" s="28" t="s">
        <v>173</v>
      </c>
      <c r="D93" s="37" t="s">
        <v>12</v>
      </c>
      <c r="E93" s="22" t="s">
        <v>166</v>
      </c>
      <c r="F93" s="20" t="s">
        <v>174</v>
      </c>
      <c r="G93" s="20" t="s">
        <v>175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s="3" customFormat="1" ht="27.75" customHeight="1">
      <c r="A94" s="21">
        <v>89</v>
      </c>
      <c r="B94" s="36" t="s">
        <v>170</v>
      </c>
      <c r="C94" s="28" t="s">
        <v>176</v>
      </c>
      <c r="D94" s="37" t="s">
        <v>12</v>
      </c>
      <c r="E94" s="22" t="s">
        <v>166</v>
      </c>
      <c r="F94" s="20" t="s">
        <v>177</v>
      </c>
      <c r="G94" s="20" t="s">
        <v>178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s="3" customFormat="1" ht="27.75" customHeight="1">
      <c r="A95" s="21">
        <v>90</v>
      </c>
      <c r="B95" s="36" t="s">
        <v>170</v>
      </c>
      <c r="C95" s="28" t="s">
        <v>179</v>
      </c>
      <c r="D95" s="37" t="s">
        <v>20</v>
      </c>
      <c r="E95" s="22" t="s">
        <v>166</v>
      </c>
      <c r="F95" s="20" t="s">
        <v>174</v>
      </c>
      <c r="G95" s="20" t="s">
        <v>175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s="3" customFormat="1" ht="27.75" customHeight="1">
      <c r="A96" s="21">
        <v>91</v>
      </c>
      <c r="B96" s="36" t="s">
        <v>170</v>
      </c>
      <c r="C96" s="28" t="s">
        <v>180</v>
      </c>
      <c r="D96" s="37" t="s">
        <v>12</v>
      </c>
      <c r="E96" s="22" t="s">
        <v>166</v>
      </c>
      <c r="F96" s="20" t="s">
        <v>181</v>
      </c>
      <c r="G96" s="20" t="s">
        <v>181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s="3" customFormat="1" ht="27.75" customHeight="1">
      <c r="A97" s="21">
        <v>92</v>
      </c>
      <c r="B97" s="36" t="s">
        <v>170</v>
      </c>
      <c r="C97" s="28" t="s">
        <v>182</v>
      </c>
      <c r="D97" s="37" t="s">
        <v>12</v>
      </c>
      <c r="E97" s="22" t="s">
        <v>183</v>
      </c>
      <c r="F97" s="20" t="s">
        <v>42</v>
      </c>
      <c r="G97" s="20" t="s">
        <v>42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s="3" customFormat="1" ht="27.75" customHeight="1">
      <c r="A98" s="21">
        <v>93</v>
      </c>
      <c r="B98" s="36" t="s">
        <v>170</v>
      </c>
      <c r="C98" s="28" t="s">
        <v>184</v>
      </c>
      <c r="D98" s="37" t="s">
        <v>20</v>
      </c>
      <c r="E98" s="22" t="s">
        <v>183</v>
      </c>
      <c r="F98" s="20" t="s">
        <v>31</v>
      </c>
      <c r="G98" s="20" t="s">
        <v>31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s="3" customFormat="1" ht="27.75" customHeight="1">
      <c r="A99" s="21">
        <v>94</v>
      </c>
      <c r="B99" s="24" t="s">
        <v>185</v>
      </c>
      <c r="C99" s="28" t="s">
        <v>186</v>
      </c>
      <c r="D99" s="37" t="s">
        <v>12</v>
      </c>
      <c r="E99" s="22" t="s">
        <v>166</v>
      </c>
      <c r="F99" s="20" t="s">
        <v>187</v>
      </c>
      <c r="G99" s="20" t="s">
        <v>187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s="3" customFormat="1" ht="27.75" customHeight="1">
      <c r="A100" s="21">
        <v>95</v>
      </c>
      <c r="B100" s="24" t="s">
        <v>81</v>
      </c>
      <c r="C100" s="28" t="s">
        <v>188</v>
      </c>
      <c r="D100" s="37" t="s">
        <v>12</v>
      </c>
      <c r="E100" s="22" t="s">
        <v>166</v>
      </c>
      <c r="F100" s="20" t="s">
        <v>189</v>
      </c>
      <c r="G100" s="20" t="s">
        <v>190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s="3" customFormat="1" ht="27.75" customHeight="1">
      <c r="A101" s="21">
        <v>96</v>
      </c>
      <c r="B101" s="24" t="s">
        <v>81</v>
      </c>
      <c r="C101" s="28" t="s">
        <v>191</v>
      </c>
      <c r="D101" s="37" t="s">
        <v>12</v>
      </c>
      <c r="E101" s="22" t="s">
        <v>183</v>
      </c>
      <c r="F101" s="20" t="s">
        <v>83</v>
      </c>
      <c r="G101" s="20" t="s">
        <v>192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s="3" customFormat="1" ht="27.75" customHeight="1">
      <c r="A102" s="21">
        <v>97</v>
      </c>
      <c r="B102" s="24" t="s">
        <v>90</v>
      </c>
      <c r="C102" s="28" t="s">
        <v>193</v>
      </c>
      <c r="D102" s="37" t="s">
        <v>12</v>
      </c>
      <c r="E102" s="22" t="s">
        <v>166</v>
      </c>
      <c r="F102" s="20" t="s">
        <v>88</v>
      </c>
      <c r="G102" s="20" t="s">
        <v>194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s="3" customFormat="1" ht="27.75" customHeight="1">
      <c r="A103" s="21">
        <v>98</v>
      </c>
      <c r="B103" s="24" t="s">
        <v>90</v>
      </c>
      <c r="C103" s="28" t="s">
        <v>195</v>
      </c>
      <c r="D103" s="37" t="s">
        <v>20</v>
      </c>
      <c r="E103" s="22" t="s">
        <v>166</v>
      </c>
      <c r="F103" s="20" t="s">
        <v>174</v>
      </c>
      <c r="G103" s="20" t="s">
        <v>196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s="3" customFormat="1" ht="27.75" customHeight="1">
      <c r="A104" s="21">
        <v>99</v>
      </c>
      <c r="B104" s="24" t="s">
        <v>90</v>
      </c>
      <c r="C104" s="28" t="s">
        <v>197</v>
      </c>
      <c r="D104" s="37" t="s">
        <v>12</v>
      </c>
      <c r="E104" s="22" t="s">
        <v>166</v>
      </c>
      <c r="F104" s="20" t="s">
        <v>162</v>
      </c>
      <c r="G104" s="20" t="s">
        <v>198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s="3" customFormat="1" ht="27.75" customHeight="1">
      <c r="A105" s="21">
        <v>100</v>
      </c>
      <c r="B105" s="24" t="s">
        <v>90</v>
      </c>
      <c r="C105" s="28" t="s">
        <v>199</v>
      </c>
      <c r="D105" s="37" t="s">
        <v>12</v>
      </c>
      <c r="E105" s="22" t="s">
        <v>166</v>
      </c>
      <c r="F105" s="20" t="s">
        <v>162</v>
      </c>
      <c r="G105" s="20" t="s">
        <v>200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s="3" customFormat="1" ht="27.75" customHeight="1">
      <c r="A106" s="21">
        <v>101</v>
      </c>
      <c r="B106" s="24" t="s">
        <v>90</v>
      </c>
      <c r="C106" s="28" t="s">
        <v>201</v>
      </c>
      <c r="D106" s="37" t="s">
        <v>12</v>
      </c>
      <c r="E106" s="22" t="s">
        <v>166</v>
      </c>
      <c r="F106" s="20" t="s">
        <v>162</v>
      </c>
      <c r="G106" s="20" t="s">
        <v>202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s="3" customFormat="1" ht="27.75" customHeight="1">
      <c r="A107" s="21">
        <v>102</v>
      </c>
      <c r="B107" s="24" t="s">
        <v>90</v>
      </c>
      <c r="C107" s="28" t="s">
        <v>203</v>
      </c>
      <c r="D107" s="37" t="s">
        <v>12</v>
      </c>
      <c r="E107" s="22" t="s">
        <v>166</v>
      </c>
      <c r="F107" s="20" t="s">
        <v>204</v>
      </c>
      <c r="G107" s="20" t="s">
        <v>205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s="3" customFormat="1" ht="27.75" customHeight="1">
      <c r="A108" s="21">
        <v>103</v>
      </c>
      <c r="B108" s="24" t="s">
        <v>90</v>
      </c>
      <c r="C108" s="28" t="s">
        <v>206</v>
      </c>
      <c r="D108" s="37" t="s">
        <v>12</v>
      </c>
      <c r="E108" s="22" t="s">
        <v>183</v>
      </c>
      <c r="F108" s="20" t="s">
        <v>189</v>
      </c>
      <c r="G108" s="20" t="s">
        <v>190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s="3" customFormat="1" ht="27.75" customHeight="1">
      <c r="A109" s="21">
        <v>104</v>
      </c>
      <c r="B109" s="24" t="s">
        <v>62</v>
      </c>
      <c r="C109" s="28" t="s">
        <v>207</v>
      </c>
      <c r="D109" s="37" t="s">
        <v>12</v>
      </c>
      <c r="E109" s="22" t="s">
        <v>166</v>
      </c>
      <c r="F109" s="20" t="s">
        <v>174</v>
      </c>
      <c r="G109" s="20" t="s">
        <v>196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s="3" customFormat="1" ht="27.75" customHeight="1">
      <c r="A110" s="21">
        <v>105</v>
      </c>
      <c r="B110" s="24" t="s">
        <v>62</v>
      </c>
      <c r="C110" s="28" t="s">
        <v>208</v>
      </c>
      <c r="D110" s="37" t="s">
        <v>12</v>
      </c>
      <c r="E110" s="22" t="s">
        <v>166</v>
      </c>
      <c r="F110" s="20" t="s">
        <v>162</v>
      </c>
      <c r="G110" s="20" t="s">
        <v>198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s="3" customFormat="1" ht="27.75" customHeight="1">
      <c r="A111" s="21">
        <v>106</v>
      </c>
      <c r="B111" s="24" t="s">
        <v>62</v>
      </c>
      <c r="C111" s="28" t="s">
        <v>209</v>
      </c>
      <c r="D111" s="37" t="s">
        <v>12</v>
      </c>
      <c r="E111" s="22" t="s">
        <v>166</v>
      </c>
      <c r="F111" s="20" t="s">
        <v>162</v>
      </c>
      <c r="G111" s="20" t="s">
        <v>198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s="3" customFormat="1" ht="27.75" customHeight="1">
      <c r="A112" s="21">
        <v>107</v>
      </c>
      <c r="B112" s="24" t="s">
        <v>62</v>
      </c>
      <c r="C112" s="28" t="s">
        <v>210</v>
      </c>
      <c r="D112" s="37" t="s">
        <v>12</v>
      </c>
      <c r="E112" s="22" t="s">
        <v>183</v>
      </c>
      <c r="F112" s="20" t="s">
        <v>162</v>
      </c>
      <c r="G112" s="20" t="s">
        <v>200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s="3" customFormat="1" ht="27.75" customHeight="1">
      <c r="A113" s="21">
        <v>108</v>
      </c>
      <c r="B113" s="24" t="s">
        <v>100</v>
      </c>
      <c r="C113" s="28" t="s">
        <v>211</v>
      </c>
      <c r="D113" s="37" t="s">
        <v>12</v>
      </c>
      <c r="E113" s="22" t="s">
        <v>166</v>
      </c>
      <c r="F113" s="20" t="s">
        <v>88</v>
      </c>
      <c r="G113" s="20" t="s">
        <v>89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s="3" customFormat="1" ht="27.75" customHeight="1">
      <c r="A114" s="21">
        <v>109</v>
      </c>
      <c r="B114" s="24" t="s">
        <v>100</v>
      </c>
      <c r="C114" s="28" t="s">
        <v>212</v>
      </c>
      <c r="D114" s="37" t="s">
        <v>12</v>
      </c>
      <c r="E114" s="22" t="s">
        <v>166</v>
      </c>
      <c r="F114" s="20" t="s">
        <v>83</v>
      </c>
      <c r="G114" s="20" t="s">
        <v>213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s="3" customFormat="1" ht="27.75" customHeight="1">
      <c r="A115" s="21">
        <v>110</v>
      </c>
      <c r="B115" s="24" t="s">
        <v>100</v>
      </c>
      <c r="C115" s="28" t="s">
        <v>214</v>
      </c>
      <c r="D115" s="37" t="s">
        <v>12</v>
      </c>
      <c r="E115" s="22" t="s">
        <v>166</v>
      </c>
      <c r="F115" s="20" t="s">
        <v>88</v>
      </c>
      <c r="G115" s="20" t="s">
        <v>118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s="3" customFormat="1" ht="27.75" customHeight="1">
      <c r="A116" s="21">
        <v>111</v>
      </c>
      <c r="B116" s="24" t="s">
        <v>100</v>
      </c>
      <c r="C116" s="28" t="s">
        <v>215</v>
      </c>
      <c r="D116" s="37" t="s">
        <v>12</v>
      </c>
      <c r="E116" s="22" t="s">
        <v>166</v>
      </c>
      <c r="F116" s="20" t="s">
        <v>189</v>
      </c>
      <c r="G116" s="20" t="s">
        <v>190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s="3" customFormat="1" ht="27.75" customHeight="1">
      <c r="A117" s="21">
        <v>112</v>
      </c>
      <c r="B117" s="24" t="s">
        <v>100</v>
      </c>
      <c r="C117" s="28" t="s">
        <v>216</v>
      </c>
      <c r="D117" s="37" t="s">
        <v>12</v>
      </c>
      <c r="E117" s="22" t="s">
        <v>166</v>
      </c>
      <c r="F117" s="20" t="s">
        <v>162</v>
      </c>
      <c r="G117" s="20" t="s">
        <v>217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s="3" customFormat="1" ht="27.75" customHeight="1">
      <c r="A118" s="21">
        <v>113</v>
      </c>
      <c r="B118" s="24" t="s">
        <v>100</v>
      </c>
      <c r="C118" s="28" t="s">
        <v>218</v>
      </c>
      <c r="D118" s="37" t="s">
        <v>12</v>
      </c>
      <c r="E118" s="22" t="s">
        <v>166</v>
      </c>
      <c r="F118" s="20" t="s">
        <v>174</v>
      </c>
      <c r="G118" s="20" t="s">
        <v>219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s="3" customFormat="1" ht="27.75" customHeight="1">
      <c r="A119" s="21">
        <v>114</v>
      </c>
      <c r="B119" s="24" t="s">
        <v>100</v>
      </c>
      <c r="C119" s="28" t="s">
        <v>220</v>
      </c>
      <c r="D119" s="37" t="s">
        <v>12</v>
      </c>
      <c r="E119" s="22" t="s">
        <v>166</v>
      </c>
      <c r="F119" s="20" t="s">
        <v>174</v>
      </c>
      <c r="G119" s="20" t="s">
        <v>196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s="3" customFormat="1" ht="27.75" customHeight="1">
      <c r="A120" s="21">
        <v>115</v>
      </c>
      <c r="B120" s="24" t="s">
        <v>100</v>
      </c>
      <c r="C120" s="28" t="s">
        <v>221</v>
      </c>
      <c r="D120" s="37" t="s">
        <v>12</v>
      </c>
      <c r="E120" s="22" t="s">
        <v>166</v>
      </c>
      <c r="F120" s="20" t="s">
        <v>162</v>
      </c>
      <c r="G120" s="20" t="s">
        <v>200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s="3" customFormat="1" ht="27.75" customHeight="1">
      <c r="A121" s="21">
        <v>116</v>
      </c>
      <c r="B121" s="24" t="s">
        <v>100</v>
      </c>
      <c r="C121" s="28" t="s">
        <v>222</v>
      </c>
      <c r="D121" s="37" t="s">
        <v>12</v>
      </c>
      <c r="E121" s="22" t="s">
        <v>166</v>
      </c>
      <c r="F121" s="20" t="s">
        <v>204</v>
      </c>
      <c r="G121" s="20" t="s">
        <v>205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s="3" customFormat="1" ht="27.75" customHeight="1">
      <c r="A122" s="21">
        <v>117</v>
      </c>
      <c r="B122" s="24" t="s">
        <v>100</v>
      </c>
      <c r="C122" s="28" t="s">
        <v>223</v>
      </c>
      <c r="D122" s="37" t="s">
        <v>12</v>
      </c>
      <c r="E122" s="22" t="s">
        <v>166</v>
      </c>
      <c r="F122" s="20" t="s">
        <v>204</v>
      </c>
      <c r="G122" s="20" t="s">
        <v>205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s="3" customFormat="1" ht="27.75" customHeight="1">
      <c r="A123" s="21">
        <v>118</v>
      </c>
      <c r="B123" s="24" t="s">
        <v>100</v>
      </c>
      <c r="C123" s="28" t="s">
        <v>224</v>
      </c>
      <c r="D123" s="37" t="s">
        <v>12</v>
      </c>
      <c r="E123" s="22" t="s">
        <v>183</v>
      </c>
      <c r="F123" s="20" t="s">
        <v>88</v>
      </c>
      <c r="G123" s="20" t="s">
        <v>89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s="3" customFormat="1" ht="27.75" customHeight="1">
      <c r="A124" s="21">
        <v>119</v>
      </c>
      <c r="B124" s="24" t="s">
        <v>225</v>
      </c>
      <c r="C124" s="28" t="s">
        <v>226</v>
      </c>
      <c r="D124" s="37" t="s">
        <v>12</v>
      </c>
      <c r="E124" s="22" t="s">
        <v>166</v>
      </c>
      <c r="F124" s="20" t="s">
        <v>64</v>
      </c>
      <c r="G124" s="20" t="s">
        <v>67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s="3" customFormat="1" ht="27.75" customHeight="1">
      <c r="A125" s="21">
        <v>120</v>
      </c>
      <c r="B125" s="24" t="s">
        <v>225</v>
      </c>
      <c r="C125" s="28" t="s">
        <v>227</v>
      </c>
      <c r="D125" s="37" t="s">
        <v>12</v>
      </c>
      <c r="E125" s="22" t="s">
        <v>166</v>
      </c>
      <c r="F125" s="20" t="s">
        <v>174</v>
      </c>
      <c r="G125" s="20" t="s">
        <v>228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s="3" customFormat="1" ht="27.75" customHeight="1">
      <c r="A126" s="21">
        <v>121</v>
      </c>
      <c r="B126" s="24" t="s">
        <v>229</v>
      </c>
      <c r="C126" s="28" t="s">
        <v>230</v>
      </c>
      <c r="D126" s="37" t="s">
        <v>12</v>
      </c>
      <c r="E126" s="22" t="s">
        <v>166</v>
      </c>
      <c r="F126" s="20" t="s">
        <v>88</v>
      </c>
      <c r="G126" s="20" t="s">
        <v>89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s="3" customFormat="1" ht="27.75" customHeight="1">
      <c r="A127" s="21">
        <v>122</v>
      </c>
      <c r="B127" s="24" t="s">
        <v>229</v>
      </c>
      <c r="C127" s="28" t="s">
        <v>231</v>
      </c>
      <c r="D127" s="37" t="s">
        <v>12</v>
      </c>
      <c r="E127" s="22" t="s">
        <v>166</v>
      </c>
      <c r="F127" s="20" t="s">
        <v>162</v>
      </c>
      <c r="G127" s="20" t="s">
        <v>198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s="3" customFormat="1" ht="27.75" customHeight="1">
      <c r="A128" s="21">
        <v>123</v>
      </c>
      <c r="B128" s="24" t="s">
        <v>229</v>
      </c>
      <c r="C128" s="28" t="s">
        <v>232</v>
      </c>
      <c r="D128" s="37" t="s">
        <v>12</v>
      </c>
      <c r="E128" s="22" t="s">
        <v>183</v>
      </c>
      <c r="F128" s="20" t="s">
        <v>83</v>
      </c>
      <c r="G128" s="20" t="s">
        <v>86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s="3" customFormat="1" ht="27.75" customHeight="1">
      <c r="A129" s="21">
        <v>124</v>
      </c>
      <c r="B129" s="24" t="s">
        <v>70</v>
      </c>
      <c r="C129" s="28" t="s">
        <v>233</v>
      </c>
      <c r="D129" s="37" t="s">
        <v>12</v>
      </c>
      <c r="E129" s="23" t="s">
        <v>166</v>
      </c>
      <c r="F129" s="20" t="s">
        <v>76</v>
      </c>
      <c r="G129" s="20" t="s">
        <v>76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s="3" customFormat="1" ht="27.75" customHeight="1">
      <c r="A130" s="21">
        <v>125</v>
      </c>
      <c r="B130" s="24" t="s">
        <v>70</v>
      </c>
      <c r="C130" s="28" t="s">
        <v>234</v>
      </c>
      <c r="D130" s="37" t="s">
        <v>12</v>
      </c>
      <c r="E130" s="23" t="s">
        <v>166</v>
      </c>
      <c r="F130" s="20" t="s">
        <v>78</v>
      </c>
      <c r="G130" s="20" t="s">
        <v>78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s="3" customFormat="1" ht="27.75" customHeight="1">
      <c r="A131" s="21">
        <v>126</v>
      </c>
      <c r="B131" s="24" t="s">
        <v>70</v>
      </c>
      <c r="C131" s="28" t="s">
        <v>235</v>
      </c>
      <c r="D131" s="37" t="s">
        <v>12</v>
      </c>
      <c r="E131" s="23" t="s">
        <v>166</v>
      </c>
      <c r="F131" s="20" t="s">
        <v>236</v>
      </c>
      <c r="G131" s="20" t="s">
        <v>236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s="3" customFormat="1" ht="27.75" customHeight="1">
      <c r="A132" s="21">
        <v>127</v>
      </c>
      <c r="B132" s="24" t="s">
        <v>70</v>
      </c>
      <c r="C132" s="28" t="s">
        <v>237</v>
      </c>
      <c r="D132" s="37" t="s">
        <v>12</v>
      </c>
      <c r="E132" s="23" t="s">
        <v>166</v>
      </c>
      <c r="F132" s="20" t="s">
        <v>238</v>
      </c>
      <c r="G132" s="20" t="s">
        <v>238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s="3" customFormat="1" ht="27.75" customHeight="1">
      <c r="A133" s="21">
        <v>128</v>
      </c>
      <c r="B133" s="24" t="s">
        <v>70</v>
      </c>
      <c r="C133" s="28" t="s">
        <v>239</v>
      </c>
      <c r="D133" s="37" t="s">
        <v>12</v>
      </c>
      <c r="E133" s="23" t="s">
        <v>166</v>
      </c>
      <c r="F133" s="20" t="s">
        <v>238</v>
      </c>
      <c r="G133" s="20" t="s">
        <v>238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s="3" customFormat="1" ht="27.75" customHeight="1">
      <c r="A134" s="21">
        <v>129</v>
      </c>
      <c r="B134" s="24" t="s">
        <v>70</v>
      </c>
      <c r="C134" s="28" t="s">
        <v>240</v>
      </c>
      <c r="D134" s="37" t="s">
        <v>12</v>
      </c>
      <c r="E134" s="23" t="s">
        <v>166</v>
      </c>
      <c r="F134" s="20" t="s">
        <v>241</v>
      </c>
      <c r="G134" s="20" t="s">
        <v>241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s="3" customFormat="1" ht="27.75" customHeight="1">
      <c r="A135" s="21">
        <v>130</v>
      </c>
      <c r="B135" s="24" t="s">
        <v>70</v>
      </c>
      <c r="C135" s="28" t="s">
        <v>242</v>
      </c>
      <c r="D135" s="37" t="s">
        <v>12</v>
      </c>
      <c r="E135" s="23" t="s">
        <v>166</v>
      </c>
      <c r="F135" s="20" t="s">
        <v>162</v>
      </c>
      <c r="G135" s="20" t="s">
        <v>243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s="3" customFormat="1" ht="27.75" customHeight="1">
      <c r="A136" s="21">
        <v>131</v>
      </c>
      <c r="B136" s="24" t="s">
        <v>70</v>
      </c>
      <c r="C136" s="28" t="s">
        <v>244</v>
      </c>
      <c r="D136" s="37" t="s">
        <v>12</v>
      </c>
      <c r="E136" s="23" t="s">
        <v>183</v>
      </c>
      <c r="F136" s="20" t="s">
        <v>78</v>
      </c>
      <c r="G136" s="20" t="s">
        <v>78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s="3" customFormat="1" ht="27.75" customHeight="1">
      <c r="A137" s="21">
        <v>132</v>
      </c>
      <c r="B137" s="24" t="s">
        <v>70</v>
      </c>
      <c r="C137" s="28" t="s">
        <v>245</v>
      </c>
      <c r="D137" s="37" t="s">
        <v>12</v>
      </c>
      <c r="E137" s="23" t="s">
        <v>183</v>
      </c>
      <c r="F137" s="20" t="s">
        <v>74</v>
      </c>
      <c r="G137" s="20" t="s">
        <v>74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s="3" customFormat="1" ht="27.75" customHeight="1">
      <c r="A138" s="21">
        <v>133</v>
      </c>
      <c r="B138" s="24" t="s">
        <v>70</v>
      </c>
      <c r="C138" s="28" t="s">
        <v>246</v>
      </c>
      <c r="D138" s="37" t="s">
        <v>12</v>
      </c>
      <c r="E138" s="23" t="s">
        <v>183</v>
      </c>
      <c r="F138" s="20" t="s">
        <v>189</v>
      </c>
      <c r="G138" s="20" t="s">
        <v>247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s="3" customFormat="1" ht="27.75" customHeight="1">
      <c r="A139" s="21">
        <v>134</v>
      </c>
      <c r="B139" s="24" t="s">
        <v>248</v>
      </c>
      <c r="C139" s="28" t="s">
        <v>249</v>
      </c>
      <c r="D139" s="37" t="s">
        <v>12</v>
      </c>
      <c r="E139" s="22" t="s">
        <v>166</v>
      </c>
      <c r="F139" s="20" t="s">
        <v>174</v>
      </c>
      <c r="G139" s="20" t="s">
        <v>196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s="3" customFormat="1" ht="27.75" customHeight="1">
      <c r="A140" s="21">
        <v>135</v>
      </c>
      <c r="B140" s="24" t="s">
        <v>248</v>
      </c>
      <c r="C140" s="28" t="s">
        <v>250</v>
      </c>
      <c r="D140" s="37" t="s">
        <v>12</v>
      </c>
      <c r="E140" s="22" t="s">
        <v>166</v>
      </c>
      <c r="F140" s="20" t="s">
        <v>162</v>
      </c>
      <c r="G140" s="20" t="s">
        <v>200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s="3" customFormat="1" ht="27.75" customHeight="1">
      <c r="A141" s="21">
        <v>136</v>
      </c>
      <c r="B141" s="24" t="s">
        <v>248</v>
      </c>
      <c r="C141" s="28" t="s">
        <v>251</v>
      </c>
      <c r="D141" s="37" t="s">
        <v>12</v>
      </c>
      <c r="E141" s="22" t="s">
        <v>166</v>
      </c>
      <c r="F141" s="20" t="s">
        <v>252</v>
      </c>
      <c r="G141" s="20" t="s">
        <v>253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s="3" customFormat="1" ht="27.75" customHeight="1">
      <c r="A142" s="21">
        <v>137</v>
      </c>
      <c r="B142" s="24" t="s">
        <v>248</v>
      </c>
      <c r="C142" s="28" t="s">
        <v>254</v>
      </c>
      <c r="D142" s="37" t="s">
        <v>12</v>
      </c>
      <c r="E142" s="22" t="s">
        <v>166</v>
      </c>
      <c r="F142" s="20" t="s">
        <v>162</v>
      </c>
      <c r="G142" s="20" t="s">
        <v>202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s="3" customFormat="1" ht="27.75" customHeight="1">
      <c r="A143" s="21">
        <v>138</v>
      </c>
      <c r="B143" s="24" t="s">
        <v>248</v>
      </c>
      <c r="C143" s="28" t="s">
        <v>255</v>
      </c>
      <c r="D143" s="37" t="s">
        <v>12</v>
      </c>
      <c r="E143" s="22" t="s">
        <v>166</v>
      </c>
      <c r="F143" s="20" t="s">
        <v>162</v>
      </c>
      <c r="G143" s="20" t="s">
        <v>256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s="3" customFormat="1" ht="27.75" customHeight="1">
      <c r="A144" s="21">
        <v>139</v>
      </c>
      <c r="B144" s="24" t="s">
        <v>248</v>
      </c>
      <c r="C144" s="28" t="s">
        <v>257</v>
      </c>
      <c r="D144" s="37" t="s">
        <v>12</v>
      </c>
      <c r="E144" s="22" t="s">
        <v>183</v>
      </c>
      <c r="F144" s="20" t="s">
        <v>174</v>
      </c>
      <c r="G144" s="20" t="s">
        <v>258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s="3" customFormat="1" ht="27.75" customHeight="1">
      <c r="A145" s="21">
        <v>140</v>
      </c>
      <c r="B145" s="24" t="s">
        <v>248</v>
      </c>
      <c r="C145" s="28" t="s">
        <v>259</v>
      </c>
      <c r="D145" s="37" t="s">
        <v>12</v>
      </c>
      <c r="E145" s="22" t="s">
        <v>183</v>
      </c>
      <c r="F145" s="20" t="s">
        <v>174</v>
      </c>
      <c r="G145" s="20" t="s">
        <v>228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s="3" customFormat="1" ht="27.75" customHeight="1">
      <c r="A146" s="21">
        <v>141</v>
      </c>
      <c r="B146" s="24" t="s">
        <v>260</v>
      </c>
      <c r="C146" s="28" t="s">
        <v>261</v>
      </c>
      <c r="D146" s="37" t="s">
        <v>12</v>
      </c>
      <c r="E146" s="22" t="s">
        <v>166</v>
      </c>
      <c r="F146" s="20" t="s">
        <v>31</v>
      </c>
      <c r="G146" s="20" t="s">
        <v>31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s="3" customFormat="1" ht="27.75" customHeight="1">
      <c r="A147" s="21">
        <v>142</v>
      </c>
      <c r="B147" s="24" t="s">
        <v>262</v>
      </c>
      <c r="C147" s="28" t="s">
        <v>263</v>
      </c>
      <c r="D147" s="37" t="s">
        <v>12</v>
      </c>
      <c r="E147" s="22" t="s">
        <v>166</v>
      </c>
      <c r="F147" s="20" t="s">
        <v>42</v>
      </c>
      <c r="G147" s="20" t="s">
        <v>42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s="3" customFormat="1" ht="27.75" customHeight="1">
      <c r="A148" s="21">
        <v>143</v>
      </c>
      <c r="B148" s="24" t="s">
        <v>262</v>
      </c>
      <c r="C148" s="28" t="s">
        <v>264</v>
      </c>
      <c r="D148" s="37" t="s">
        <v>20</v>
      </c>
      <c r="E148" s="22" t="s">
        <v>166</v>
      </c>
      <c r="F148" s="20" t="s">
        <v>174</v>
      </c>
      <c r="G148" s="20" t="s">
        <v>265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s="3" customFormat="1" ht="27.75" customHeight="1">
      <c r="A149" s="21">
        <v>144</v>
      </c>
      <c r="B149" s="24" t="s">
        <v>262</v>
      </c>
      <c r="C149" s="28" t="s">
        <v>266</v>
      </c>
      <c r="D149" s="37" t="s">
        <v>12</v>
      </c>
      <c r="E149" s="22" t="s">
        <v>166</v>
      </c>
      <c r="F149" s="20" t="s">
        <v>162</v>
      </c>
      <c r="G149" s="20" t="s">
        <v>267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s="3" customFormat="1" ht="27.75" customHeight="1">
      <c r="A150" s="21">
        <v>145</v>
      </c>
      <c r="B150" s="24" t="s">
        <v>268</v>
      </c>
      <c r="C150" s="28" t="s">
        <v>269</v>
      </c>
      <c r="D150" s="37" t="s">
        <v>12</v>
      </c>
      <c r="E150" s="22" t="s">
        <v>166</v>
      </c>
      <c r="F150" s="20" t="s">
        <v>53</v>
      </c>
      <c r="G150" s="20" t="s">
        <v>53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s="3" customFormat="1" ht="27.75" customHeight="1">
      <c r="A151" s="21">
        <v>146</v>
      </c>
      <c r="B151" s="24" t="s">
        <v>268</v>
      </c>
      <c r="C151" s="28" t="s">
        <v>270</v>
      </c>
      <c r="D151" s="37" t="s">
        <v>12</v>
      </c>
      <c r="E151" s="22" t="s">
        <v>166</v>
      </c>
      <c r="F151" s="20" t="s">
        <v>162</v>
      </c>
      <c r="G151" s="20" t="s">
        <v>169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s="3" customFormat="1" ht="27.75" customHeight="1">
      <c r="A152" s="21">
        <v>147</v>
      </c>
      <c r="B152" s="24" t="s">
        <v>268</v>
      </c>
      <c r="C152" s="28" t="s">
        <v>271</v>
      </c>
      <c r="D152" s="37" t="s">
        <v>12</v>
      </c>
      <c r="E152" s="22" t="s">
        <v>166</v>
      </c>
      <c r="F152" s="20" t="s">
        <v>204</v>
      </c>
      <c r="G152" s="20" t="s">
        <v>272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s="3" customFormat="1" ht="27.75" customHeight="1">
      <c r="A153" s="21">
        <v>148</v>
      </c>
      <c r="B153" s="24" t="s">
        <v>273</v>
      </c>
      <c r="C153" s="28" t="s">
        <v>274</v>
      </c>
      <c r="D153" s="37" t="s">
        <v>12</v>
      </c>
      <c r="E153" s="22" t="s">
        <v>166</v>
      </c>
      <c r="F153" s="20" t="s">
        <v>142</v>
      </c>
      <c r="G153" s="20" t="s">
        <v>142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s="3" customFormat="1" ht="27.75" customHeight="1">
      <c r="A154" s="21">
        <v>149</v>
      </c>
      <c r="B154" s="24" t="s">
        <v>273</v>
      </c>
      <c r="C154" s="28" t="s">
        <v>275</v>
      </c>
      <c r="D154" s="37" t="s">
        <v>12</v>
      </c>
      <c r="E154" s="22" t="s">
        <v>166</v>
      </c>
      <c r="F154" s="20" t="s">
        <v>138</v>
      </c>
      <c r="G154" s="20" t="s">
        <v>138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s="3" customFormat="1" ht="27.75" customHeight="1">
      <c r="A155" s="21">
        <v>150</v>
      </c>
      <c r="B155" s="24" t="s">
        <v>273</v>
      </c>
      <c r="C155" s="28" t="s">
        <v>276</v>
      </c>
      <c r="D155" s="37" t="s">
        <v>12</v>
      </c>
      <c r="E155" s="22" t="s">
        <v>166</v>
      </c>
      <c r="F155" s="20" t="s">
        <v>174</v>
      </c>
      <c r="G155" s="20" t="s">
        <v>175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s="3" customFormat="1" ht="27.75" customHeight="1">
      <c r="A156" s="21">
        <v>151</v>
      </c>
      <c r="B156" s="24" t="s">
        <v>273</v>
      </c>
      <c r="C156" s="28" t="s">
        <v>277</v>
      </c>
      <c r="D156" s="37" t="s">
        <v>12</v>
      </c>
      <c r="E156" s="22" t="s">
        <v>166</v>
      </c>
      <c r="F156" s="20" t="s">
        <v>162</v>
      </c>
      <c r="G156" s="20" t="s">
        <v>167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s="3" customFormat="1" ht="27.75" customHeight="1">
      <c r="A157" s="21">
        <v>152</v>
      </c>
      <c r="B157" s="24" t="s">
        <v>273</v>
      </c>
      <c r="C157" s="28" t="s">
        <v>278</v>
      </c>
      <c r="D157" s="37" t="s">
        <v>12</v>
      </c>
      <c r="E157" s="22" t="s">
        <v>166</v>
      </c>
      <c r="F157" s="20" t="s">
        <v>162</v>
      </c>
      <c r="G157" s="20" t="s">
        <v>267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s="3" customFormat="1" ht="27.75" customHeight="1">
      <c r="A158" s="21">
        <v>153</v>
      </c>
      <c r="B158" s="24" t="s">
        <v>273</v>
      </c>
      <c r="C158" s="28" t="s">
        <v>279</v>
      </c>
      <c r="D158" s="37" t="s">
        <v>12</v>
      </c>
      <c r="E158" s="22" t="s">
        <v>166</v>
      </c>
      <c r="F158" s="20" t="s">
        <v>162</v>
      </c>
      <c r="G158" s="20" t="s">
        <v>169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s="3" customFormat="1" ht="27.75" customHeight="1">
      <c r="A159" s="21">
        <v>154</v>
      </c>
      <c r="B159" s="24" t="s">
        <v>280</v>
      </c>
      <c r="C159" s="28" t="s">
        <v>281</v>
      </c>
      <c r="D159" s="37" t="s">
        <v>20</v>
      </c>
      <c r="E159" s="22" t="s">
        <v>183</v>
      </c>
      <c r="F159" s="20" t="s">
        <v>138</v>
      </c>
      <c r="G159" s="20" t="s">
        <v>138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s="3" customFormat="1" ht="27.75" customHeight="1">
      <c r="A160" s="21">
        <v>155</v>
      </c>
      <c r="B160" s="24" t="s">
        <v>282</v>
      </c>
      <c r="C160" s="28" t="s">
        <v>283</v>
      </c>
      <c r="D160" s="37" t="s">
        <v>12</v>
      </c>
      <c r="E160" s="22" t="s">
        <v>166</v>
      </c>
      <c r="F160" s="20" t="s">
        <v>162</v>
      </c>
      <c r="G160" s="20" t="s">
        <v>198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s="3" customFormat="1" ht="27.75" customHeight="1">
      <c r="A161" s="21">
        <v>156</v>
      </c>
      <c r="B161" s="24" t="s">
        <v>282</v>
      </c>
      <c r="C161" s="28" t="s">
        <v>284</v>
      </c>
      <c r="D161" s="37" t="s">
        <v>12</v>
      </c>
      <c r="E161" s="22" t="s">
        <v>166</v>
      </c>
      <c r="F161" s="20" t="s">
        <v>162</v>
      </c>
      <c r="G161" s="20" t="s">
        <v>202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s="3" customFormat="1" ht="27.75" customHeight="1">
      <c r="A162" s="21">
        <v>157</v>
      </c>
      <c r="B162" s="24" t="s">
        <v>282</v>
      </c>
      <c r="C162" s="28" t="s">
        <v>285</v>
      </c>
      <c r="D162" s="37" t="s">
        <v>12</v>
      </c>
      <c r="E162" s="22" t="s">
        <v>166</v>
      </c>
      <c r="F162" s="20" t="s">
        <v>174</v>
      </c>
      <c r="G162" s="20" t="s">
        <v>196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s="3" customFormat="1" ht="27.75" customHeight="1">
      <c r="A163" s="21">
        <v>158</v>
      </c>
      <c r="B163" s="24" t="s">
        <v>282</v>
      </c>
      <c r="C163" s="28" t="s">
        <v>286</v>
      </c>
      <c r="D163" s="37" t="s">
        <v>12</v>
      </c>
      <c r="E163" s="22" t="s">
        <v>166</v>
      </c>
      <c r="F163" s="20" t="s">
        <v>162</v>
      </c>
      <c r="G163" s="20" t="s">
        <v>256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s="3" customFormat="1" ht="27.75" customHeight="1">
      <c r="A164" s="21">
        <v>159</v>
      </c>
      <c r="B164" s="24" t="s">
        <v>282</v>
      </c>
      <c r="C164" s="28" t="s">
        <v>287</v>
      </c>
      <c r="D164" s="37" t="s">
        <v>12</v>
      </c>
      <c r="E164" s="22" t="s">
        <v>183</v>
      </c>
      <c r="F164" s="20" t="s">
        <v>174</v>
      </c>
      <c r="G164" s="20" t="s">
        <v>219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s="3" customFormat="1" ht="27.75" customHeight="1">
      <c r="A165" s="21">
        <v>160</v>
      </c>
      <c r="B165" s="24" t="s">
        <v>282</v>
      </c>
      <c r="C165" s="28" t="s">
        <v>288</v>
      </c>
      <c r="D165" s="37" t="s">
        <v>12</v>
      </c>
      <c r="E165" s="22" t="s">
        <v>183</v>
      </c>
      <c r="F165" s="20" t="s">
        <v>174</v>
      </c>
      <c r="G165" s="20" t="s">
        <v>228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s="3" customFormat="1" ht="27.75" customHeight="1">
      <c r="A166" s="21">
        <v>161</v>
      </c>
      <c r="B166" s="24" t="s">
        <v>289</v>
      </c>
      <c r="C166" s="28" t="s">
        <v>290</v>
      </c>
      <c r="D166" s="37" t="s">
        <v>20</v>
      </c>
      <c r="E166" s="22" t="s">
        <v>166</v>
      </c>
      <c r="F166" s="20" t="s">
        <v>291</v>
      </c>
      <c r="G166" s="20" t="s">
        <v>291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s="3" customFormat="1" ht="27.75" customHeight="1">
      <c r="A167" s="21">
        <v>162</v>
      </c>
      <c r="B167" s="24" t="s">
        <v>289</v>
      </c>
      <c r="C167" s="28" t="s">
        <v>292</v>
      </c>
      <c r="D167" s="37" t="s">
        <v>12</v>
      </c>
      <c r="E167" s="22" t="s">
        <v>166</v>
      </c>
      <c r="F167" s="20" t="s">
        <v>64</v>
      </c>
      <c r="G167" s="20" t="s">
        <v>105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s="3" customFormat="1" ht="27.75" customHeight="1">
      <c r="A168" s="21">
        <v>163</v>
      </c>
      <c r="B168" s="24" t="s">
        <v>289</v>
      </c>
      <c r="C168" s="28" t="s">
        <v>293</v>
      </c>
      <c r="D168" s="37" t="s">
        <v>20</v>
      </c>
      <c r="E168" s="22" t="s">
        <v>166</v>
      </c>
      <c r="F168" s="20" t="s">
        <v>174</v>
      </c>
      <c r="G168" s="20" t="s">
        <v>175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s="3" customFormat="1" ht="27.75" customHeight="1">
      <c r="A169" s="21">
        <v>164</v>
      </c>
      <c r="B169" s="24" t="s">
        <v>289</v>
      </c>
      <c r="C169" s="28" t="s">
        <v>294</v>
      </c>
      <c r="D169" s="37" t="s">
        <v>12</v>
      </c>
      <c r="E169" s="22" t="s">
        <v>166</v>
      </c>
      <c r="F169" s="20" t="s">
        <v>162</v>
      </c>
      <c r="G169" s="20" t="s">
        <v>200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s="3" customFormat="1" ht="27.75" customHeight="1">
      <c r="A170" s="21">
        <v>165</v>
      </c>
      <c r="B170" s="24" t="s">
        <v>289</v>
      </c>
      <c r="C170" s="28" t="s">
        <v>295</v>
      </c>
      <c r="D170" s="37" t="s">
        <v>12</v>
      </c>
      <c r="E170" s="22" t="s">
        <v>166</v>
      </c>
      <c r="F170" s="20" t="s">
        <v>162</v>
      </c>
      <c r="G170" s="20" t="s">
        <v>296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s="3" customFormat="1" ht="27.75" customHeight="1">
      <c r="A171" s="21">
        <v>166</v>
      </c>
      <c r="B171" s="24" t="s">
        <v>289</v>
      </c>
      <c r="C171" s="28" t="s">
        <v>297</v>
      </c>
      <c r="D171" s="37" t="s">
        <v>12</v>
      </c>
      <c r="E171" s="22" t="s">
        <v>183</v>
      </c>
      <c r="F171" s="20" t="s">
        <v>174</v>
      </c>
      <c r="G171" s="20" t="s">
        <v>196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s="3" customFormat="1" ht="27.75" customHeight="1">
      <c r="A172" s="21">
        <v>167</v>
      </c>
      <c r="B172" s="40" t="s">
        <v>298</v>
      </c>
      <c r="C172" s="41" t="s">
        <v>299</v>
      </c>
      <c r="D172" s="42" t="s">
        <v>20</v>
      </c>
      <c r="E172" s="43" t="s">
        <v>183</v>
      </c>
      <c r="F172" s="44" t="s">
        <v>174</v>
      </c>
      <c r="G172" s="44" t="s">
        <v>258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7" ht="27.75" customHeight="1">
      <c r="A173" s="21">
        <v>168</v>
      </c>
      <c r="B173" s="45" t="s">
        <v>22</v>
      </c>
      <c r="C173" s="45" t="s">
        <v>300</v>
      </c>
      <c r="D173" s="46" t="s">
        <v>12</v>
      </c>
      <c r="E173" s="22" t="s">
        <v>301</v>
      </c>
      <c r="F173" s="22" t="s">
        <v>14</v>
      </c>
      <c r="G173" s="22" t="s">
        <v>14</v>
      </c>
    </row>
  </sheetData>
  <sheetProtection/>
  <autoFilter ref="A5:AC173"/>
  <mergeCells count="4">
    <mergeCell ref="A1:G1"/>
    <mergeCell ref="A2:G2"/>
    <mergeCell ref="A3:G3"/>
    <mergeCell ref="A4:G4"/>
  </mergeCells>
  <conditionalFormatting sqref="C34">
    <cfRule type="expression" priority="152" dxfId="0" stopIfTrue="1">
      <formula>AND(COUNTIF($C$34,C34)&gt;1,NOT(ISBLANK(C34)))</formula>
    </cfRule>
  </conditionalFormatting>
  <conditionalFormatting sqref="C35">
    <cfRule type="expression" priority="151" dxfId="0" stopIfTrue="1">
      <formula>AND(COUNTIF($C$35,C35)&gt;1,NOT(ISBLANK(C35)))</formula>
    </cfRule>
  </conditionalFormatting>
  <conditionalFormatting sqref="C36">
    <cfRule type="expression" priority="150" dxfId="0" stopIfTrue="1">
      <formula>AND(COUNTIF($C$36,C36)&gt;1,NOT(ISBLANK(C36)))</formula>
    </cfRule>
  </conditionalFormatting>
  <conditionalFormatting sqref="C37">
    <cfRule type="expression" priority="149" dxfId="0" stopIfTrue="1">
      <formula>AND(COUNTIF($C$37,C37)&gt;1,NOT(ISBLANK(C37)))</formula>
    </cfRule>
  </conditionalFormatting>
  <conditionalFormatting sqref="C38">
    <cfRule type="expression" priority="148" dxfId="0" stopIfTrue="1">
      <formula>AND(COUNTIF($C$38,C38)&gt;1,NOT(ISBLANK(C38)))</formula>
    </cfRule>
  </conditionalFormatting>
  <conditionalFormatting sqref="C39">
    <cfRule type="expression" priority="147" dxfId="0" stopIfTrue="1">
      <formula>AND(COUNTIF($C$39,C39)&gt;1,NOT(ISBLANK(C39)))</formula>
    </cfRule>
  </conditionalFormatting>
  <conditionalFormatting sqref="C42">
    <cfRule type="expression" priority="146" dxfId="0" stopIfTrue="1">
      <formula>AND(COUNTIF($C$42,C42)&gt;1,NOT(ISBLANK(C42)))</formula>
    </cfRule>
  </conditionalFormatting>
  <conditionalFormatting sqref="C43">
    <cfRule type="expression" priority="145" dxfId="0" stopIfTrue="1">
      <formula>AND(COUNTIF($C$43,C43)&gt;1,NOT(ISBLANK(C43)))</formula>
    </cfRule>
  </conditionalFormatting>
  <conditionalFormatting sqref="C44">
    <cfRule type="expression" priority="144" dxfId="0" stopIfTrue="1">
      <formula>AND(COUNTIF($C$44,C44)&gt;1,NOT(ISBLANK(C44)))</formula>
    </cfRule>
  </conditionalFormatting>
  <conditionalFormatting sqref="C45">
    <cfRule type="expression" priority="143" dxfId="0" stopIfTrue="1">
      <formula>AND(COUNTIF($C$45,C45)&gt;1,NOT(ISBLANK(C45)))</formula>
    </cfRule>
  </conditionalFormatting>
  <conditionalFormatting sqref="C46">
    <cfRule type="expression" priority="142" dxfId="0" stopIfTrue="1">
      <formula>AND(COUNTIF($C$46,C46)&gt;1,NOT(ISBLANK(C46)))</formula>
    </cfRule>
  </conditionalFormatting>
  <conditionalFormatting sqref="C47">
    <cfRule type="expression" priority="141" dxfId="0" stopIfTrue="1">
      <formula>AND(COUNTIF($C$47,C47)&gt;1,NOT(ISBLANK(C47)))</formula>
    </cfRule>
  </conditionalFormatting>
  <conditionalFormatting sqref="C48">
    <cfRule type="expression" priority="140" dxfId="0" stopIfTrue="1">
      <formula>AND(COUNTIF($C$48,C48)&gt;1,NOT(ISBLANK(C48)))</formula>
    </cfRule>
  </conditionalFormatting>
  <conditionalFormatting sqref="C54">
    <cfRule type="expression" priority="138" dxfId="0" stopIfTrue="1">
      <formula>AND(COUNTIF($C$54,C54)&gt;1,NOT(ISBLANK(C54)))</formula>
    </cfRule>
  </conditionalFormatting>
  <conditionalFormatting sqref="C57">
    <cfRule type="expression" priority="135" dxfId="0" stopIfTrue="1">
      <formula>AND(COUNTIF($C$57,C57)&gt;1,NOT(ISBLANK(C57)))</formula>
    </cfRule>
  </conditionalFormatting>
  <conditionalFormatting sqref="C58">
    <cfRule type="expression" priority="134" dxfId="0" stopIfTrue="1">
      <formula>AND(COUNTIF($C$58,C58)&gt;1,NOT(ISBLANK(C58)))</formula>
    </cfRule>
  </conditionalFormatting>
  <conditionalFormatting sqref="C59">
    <cfRule type="expression" priority="133" dxfId="0" stopIfTrue="1">
      <formula>AND(COUNTIF($C$59,C59)&gt;1,NOT(ISBLANK(C59)))</formula>
    </cfRule>
  </conditionalFormatting>
  <conditionalFormatting sqref="C60">
    <cfRule type="expression" priority="132" dxfId="0" stopIfTrue="1">
      <formula>AND(COUNTIF($C$60,C60)&gt;1,NOT(ISBLANK(C60)))</formula>
    </cfRule>
  </conditionalFormatting>
  <conditionalFormatting sqref="C61">
    <cfRule type="expression" priority="131" dxfId="0" stopIfTrue="1">
      <formula>AND(COUNTIF($C$61,C61)&gt;1,NOT(ISBLANK(C61)))</formula>
    </cfRule>
  </conditionalFormatting>
  <conditionalFormatting sqref="C62">
    <cfRule type="expression" priority="130" dxfId="0" stopIfTrue="1">
      <formula>AND(COUNTIF($C$62,C62)&gt;1,NOT(ISBLANK(C62)))</formula>
    </cfRule>
  </conditionalFormatting>
  <conditionalFormatting sqref="C63">
    <cfRule type="expression" priority="129" dxfId="0" stopIfTrue="1">
      <formula>AND(COUNTIF($C$63,C63)&gt;1,NOT(ISBLANK(C63)))</formula>
    </cfRule>
  </conditionalFormatting>
  <conditionalFormatting sqref="C64">
    <cfRule type="expression" priority="128" dxfId="0" stopIfTrue="1">
      <formula>AND(COUNTIF($C$64,C64)&gt;1,NOT(ISBLANK(C64)))</formula>
    </cfRule>
  </conditionalFormatting>
  <conditionalFormatting sqref="C65">
    <cfRule type="expression" priority="126" dxfId="0" stopIfTrue="1">
      <formula>AND(COUNTIF($C$65,C65)&gt;1,NOT(ISBLANK(C65)))</formula>
    </cfRule>
  </conditionalFormatting>
  <conditionalFormatting sqref="C66">
    <cfRule type="expression" priority="125" dxfId="0" stopIfTrue="1">
      <formula>AND(COUNTIF($C$66,C66)&gt;1,NOT(ISBLANK(C66)))</formula>
    </cfRule>
  </conditionalFormatting>
  <conditionalFormatting sqref="C67">
    <cfRule type="expression" priority="124" dxfId="0" stopIfTrue="1">
      <formula>AND(COUNTIF($C$67,C67)&gt;1,NOT(ISBLANK(C67)))</formula>
    </cfRule>
  </conditionalFormatting>
  <conditionalFormatting sqref="C68">
    <cfRule type="expression" priority="122" dxfId="0" stopIfTrue="1">
      <formula>AND(COUNTIF($C$68,C68)&gt;1,NOT(ISBLANK(C68)))</formula>
    </cfRule>
  </conditionalFormatting>
  <conditionalFormatting sqref="C69">
    <cfRule type="expression" priority="121" dxfId="0" stopIfTrue="1">
      <formula>AND(COUNTIF($C$69,C69)&gt;1,NOT(ISBLANK(C69)))</formula>
    </cfRule>
  </conditionalFormatting>
  <conditionalFormatting sqref="C70">
    <cfRule type="expression" priority="120" dxfId="0" stopIfTrue="1">
      <formula>AND(COUNTIF($C$70,C70)&gt;1,NOT(ISBLANK(C70)))</formula>
    </cfRule>
  </conditionalFormatting>
  <conditionalFormatting sqref="C71">
    <cfRule type="expression" priority="119" dxfId="0" stopIfTrue="1">
      <formula>AND(COUNTIF($C$71,C71)&gt;1,NOT(ISBLANK(C71)))</formula>
    </cfRule>
  </conditionalFormatting>
  <conditionalFormatting sqref="C72">
    <cfRule type="expression" priority="118" dxfId="0" stopIfTrue="1">
      <formula>AND(COUNTIF($C$72,C72)&gt;1,NOT(ISBLANK(C72)))</formula>
    </cfRule>
  </conditionalFormatting>
  <conditionalFormatting sqref="C73">
    <cfRule type="expression" priority="117" dxfId="0" stopIfTrue="1">
      <formula>AND(COUNTIF($C$73,C73)&gt;1,NOT(ISBLANK(C73)))</formula>
    </cfRule>
  </conditionalFormatting>
  <conditionalFormatting sqref="C74">
    <cfRule type="expression" priority="116" dxfId="0" stopIfTrue="1">
      <formula>AND(COUNTIF($C$74,C74)&gt;1,NOT(ISBLANK(C74)))</formula>
    </cfRule>
  </conditionalFormatting>
  <conditionalFormatting sqref="C75">
    <cfRule type="expression" priority="115" dxfId="0" stopIfTrue="1">
      <formula>AND(COUNTIF($C$75,C75)&gt;1,NOT(ISBLANK(C75)))</formula>
    </cfRule>
  </conditionalFormatting>
  <conditionalFormatting sqref="C76">
    <cfRule type="expression" priority="114" dxfId="0" stopIfTrue="1">
      <formula>AND(COUNTIF($C$76,C76)&gt;1,NOT(ISBLANK(C76)))</formula>
    </cfRule>
  </conditionalFormatting>
  <conditionalFormatting sqref="C77">
    <cfRule type="expression" priority="113" dxfId="0" stopIfTrue="1">
      <formula>AND(COUNTIF($C$77,C77)&gt;1,NOT(ISBLANK(C77)))</formula>
    </cfRule>
  </conditionalFormatting>
  <conditionalFormatting sqref="C78">
    <cfRule type="expression" priority="111" dxfId="0" stopIfTrue="1">
      <formula>AND(COUNTIF($C$78,C78)&gt;1,NOT(ISBLANK(C78)))</formula>
    </cfRule>
  </conditionalFormatting>
  <conditionalFormatting sqref="C79">
    <cfRule type="expression" priority="110" dxfId="0" stopIfTrue="1">
      <formula>AND(COUNTIF($C$79,C79)&gt;1,NOT(ISBLANK(C79)))</formula>
    </cfRule>
  </conditionalFormatting>
  <conditionalFormatting sqref="C80">
    <cfRule type="expression" priority="109" dxfId="0" stopIfTrue="1">
      <formula>AND(COUNTIF($C$80,C80)&gt;1,NOT(ISBLANK(C80)))</formula>
    </cfRule>
  </conditionalFormatting>
  <conditionalFormatting sqref="C81">
    <cfRule type="expression" priority="94" dxfId="0" stopIfTrue="1">
      <formula>AND(COUNTIF($C$81,C81)&gt;1,NOT(ISBLANK(C81)))</formula>
    </cfRule>
  </conditionalFormatting>
  <conditionalFormatting sqref="C82">
    <cfRule type="expression" priority="93" dxfId="0" stopIfTrue="1">
      <formula>AND(COUNTIF($C$82,C82)&gt;1,NOT(ISBLANK(C82)))</formula>
    </cfRule>
  </conditionalFormatting>
  <conditionalFormatting sqref="C83">
    <cfRule type="expression" priority="92" dxfId="0" stopIfTrue="1">
      <formula>AND(COUNTIF($C$83,C83)&gt;1,NOT(ISBLANK(C83)))</formula>
    </cfRule>
  </conditionalFormatting>
  <conditionalFormatting sqref="C84">
    <cfRule type="expression" priority="91" dxfId="0" stopIfTrue="1">
      <formula>AND(COUNTIF($C$84,C84)&gt;1,NOT(ISBLANK(C84)))</formula>
    </cfRule>
  </conditionalFormatting>
  <conditionalFormatting sqref="C85">
    <cfRule type="expression" priority="90" dxfId="0" stopIfTrue="1">
      <formula>AND(COUNTIF($C$85,C85)&gt;1,NOT(ISBLANK(C85)))</formula>
    </cfRule>
  </conditionalFormatting>
  <conditionalFormatting sqref="C86">
    <cfRule type="expression" priority="89" dxfId="0" stopIfTrue="1">
      <formula>AND(COUNTIF($C$86,C86)&gt;1,NOT(ISBLANK(C86)))</formula>
    </cfRule>
  </conditionalFormatting>
  <conditionalFormatting sqref="C87">
    <cfRule type="expression" priority="88" dxfId="0" stopIfTrue="1">
      <formula>AND(COUNTIF($C$87,C87)&gt;1,NOT(ISBLANK(C87)))</formula>
    </cfRule>
  </conditionalFormatting>
  <conditionalFormatting sqref="C88">
    <cfRule type="expression" priority="87" dxfId="0" stopIfTrue="1">
      <formula>AND(COUNTIF($C$88,C88)&gt;1,NOT(ISBLANK(C88)))</formula>
    </cfRule>
  </conditionalFormatting>
  <conditionalFormatting sqref="C89">
    <cfRule type="expression" priority="85" dxfId="0" stopIfTrue="1">
      <formula>AND(COUNTIF($C$89,C89)&gt;1,NOT(ISBLANK(C89)))</formula>
    </cfRule>
  </conditionalFormatting>
  <conditionalFormatting sqref="C90">
    <cfRule type="expression" priority="84" dxfId="0" stopIfTrue="1">
      <formula>AND(COUNTIF($C$90,C90)&gt;1,NOT(ISBLANK(C90)))</formula>
    </cfRule>
  </conditionalFormatting>
  <conditionalFormatting sqref="C91">
    <cfRule type="expression" priority="83" dxfId="0" stopIfTrue="1">
      <formula>AND(COUNTIF($C$91,C91)&gt;1,NOT(ISBLANK(C91)))</formula>
    </cfRule>
  </conditionalFormatting>
  <conditionalFormatting sqref="C92">
    <cfRule type="expression" priority="82" dxfId="0" stopIfTrue="1">
      <formula>AND(COUNTIF($C$92,C92)&gt;1,NOT(ISBLANK(C92)))</formula>
    </cfRule>
  </conditionalFormatting>
  <conditionalFormatting sqref="C93">
    <cfRule type="expression" priority="81" dxfId="0" stopIfTrue="1">
      <formula>AND(COUNTIF($C$93,C93)&gt;1,NOT(ISBLANK(C93)))</formula>
    </cfRule>
  </conditionalFormatting>
  <conditionalFormatting sqref="C94">
    <cfRule type="expression" priority="80" dxfId="0" stopIfTrue="1">
      <formula>AND(COUNTIF($C$94,C94)&gt;1,NOT(ISBLANK(C94)))</formula>
    </cfRule>
  </conditionalFormatting>
  <conditionalFormatting sqref="C95">
    <cfRule type="expression" priority="79" dxfId="0" stopIfTrue="1">
      <formula>AND(COUNTIF($C$95,C95)&gt;1,NOT(ISBLANK(C95)))</formula>
    </cfRule>
  </conditionalFormatting>
  <conditionalFormatting sqref="C96">
    <cfRule type="expression" priority="78" dxfId="0" stopIfTrue="1">
      <formula>AND(COUNTIF($C$96,C96)&gt;1,NOT(ISBLANK(C96)))</formula>
    </cfRule>
  </conditionalFormatting>
  <conditionalFormatting sqref="C97">
    <cfRule type="expression" priority="77" dxfId="0" stopIfTrue="1">
      <formula>AND(COUNTIF($C$97,C97)&gt;1,NOT(ISBLANK(C97)))</formula>
    </cfRule>
  </conditionalFormatting>
  <conditionalFormatting sqref="C98">
    <cfRule type="expression" priority="76" dxfId="0" stopIfTrue="1">
      <formula>AND(COUNTIF($C$98,C98)&gt;1,NOT(ISBLANK(C98)))</formula>
    </cfRule>
  </conditionalFormatting>
  <conditionalFormatting sqref="C99">
    <cfRule type="expression" priority="75" dxfId="0" stopIfTrue="1">
      <formula>AND(COUNTIF($C$99,C99)&gt;1,NOT(ISBLANK(C99)))</formula>
    </cfRule>
  </conditionalFormatting>
  <conditionalFormatting sqref="C100">
    <cfRule type="expression" priority="74" dxfId="0" stopIfTrue="1">
      <formula>AND(COUNTIF($C$100,C100)&gt;1,NOT(ISBLANK(C100)))</formula>
    </cfRule>
  </conditionalFormatting>
  <conditionalFormatting sqref="C101">
    <cfRule type="expression" priority="73" dxfId="0" stopIfTrue="1">
      <formula>AND(COUNTIF($C$101,C101)&gt;1,NOT(ISBLANK(C101)))</formula>
    </cfRule>
  </conditionalFormatting>
  <conditionalFormatting sqref="C102">
    <cfRule type="expression" priority="72" dxfId="0" stopIfTrue="1">
      <formula>AND(COUNTIF($C$102,C102)&gt;1,NOT(ISBLANK(C102)))</formula>
    </cfRule>
  </conditionalFormatting>
  <conditionalFormatting sqref="C103">
    <cfRule type="expression" priority="71" dxfId="0" stopIfTrue="1">
      <formula>AND(COUNTIF($C$103,C103)&gt;1,NOT(ISBLANK(C103)))</formula>
    </cfRule>
  </conditionalFormatting>
  <conditionalFormatting sqref="C104">
    <cfRule type="expression" priority="70" dxfId="0" stopIfTrue="1">
      <formula>AND(COUNTIF($C$104,C104)&gt;1,NOT(ISBLANK(C104)))</formula>
    </cfRule>
  </conditionalFormatting>
  <conditionalFormatting sqref="C105">
    <cfRule type="expression" priority="69" dxfId="0" stopIfTrue="1">
      <formula>AND(COUNTIF($C$105,C105)&gt;1,NOT(ISBLANK(C105)))</formula>
    </cfRule>
  </conditionalFormatting>
  <conditionalFormatting sqref="C106">
    <cfRule type="expression" priority="68" dxfId="0" stopIfTrue="1">
      <formula>AND(COUNTIF($C$106,C106)&gt;1,NOT(ISBLANK(C106)))</formula>
    </cfRule>
  </conditionalFormatting>
  <conditionalFormatting sqref="C107">
    <cfRule type="expression" priority="67" dxfId="0" stopIfTrue="1">
      <formula>AND(COUNTIF($C$107,C107)&gt;1,NOT(ISBLANK(C107)))</formula>
    </cfRule>
  </conditionalFormatting>
  <conditionalFormatting sqref="C108">
    <cfRule type="expression" priority="66" dxfId="0" stopIfTrue="1">
      <formula>AND(COUNTIF($C$108,C108)&gt;1,NOT(ISBLANK(C108)))</formula>
    </cfRule>
  </conditionalFormatting>
  <conditionalFormatting sqref="C109">
    <cfRule type="expression" priority="65" dxfId="0" stopIfTrue="1">
      <formula>AND(COUNTIF($C$109,C109)&gt;1,NOT(ISBLANK(C109)))</formula>
    </cfRule>
  </conditionalFormatting>
  <conditionalFormatting sqref="C110">
    <cfRule type="expression" priority="64" dxfId="0" stopIfTrue="1">
      <formula>AND(COUNTIF($C$110,C110)&gt;1,NOT(ISBLANK(C110)))</formula>
    </cfRule>
  </conditionalFormatting>
  <conditionalFormatting sqref="C111">
    <cfRule type="expression" priority="63" dxfId="0" stopIfTrue="1">
      <formula>AND(COUNTIF($C$111,C111)&gt;1,NOT(ISBLANK(C111)))</formula>
    </cfRule>
  </conditionalFormatting>
  <conditionalFormatting sqref="C112">
    <cfRule type="expression" priority="62" dxfId="0" stopIfTrue="1">
      <formula>AND(COUNTIF($C$112,C112)&gt;1,NOT(ISBLANK(C112)))</formula>
    </cfRule>
  </conditionalFormatting>
  <conditionalFormatting sqref="C113">
    <cfRule type="expression" priority="61" dxfId="0" stopIfTrue="1">
      <formula>AND(COUNTIF($C$113,C113)&gt;1,NOT(ISBLANK(C113)))</formula>
    </cfRule>
  </conditionalFormatting>
  <conditionalFormatting sqref="C114">
    <cfRule type="expression" priority="60" dxfId="0" stopIfTrue="1">
      <formula>AND(COUNTIF($C$114,C114)&gt;1,NOT(ISBLANK(C114)))</formula>
    </cfRule>
  </conditionalFormatting>
  <conditionalFormatting sqref="C115">
    <cfRule type="expression" priority="59" dxfId="0" stopIfTrue="1">
      <formula>AND(COUNTIF($C$115,C115)&gt;1,NOT(ISBLANK(C115)))</formula>
    </cfRule>
  </conditionalFormatting>
  <conditionalFormatting sqref="C116">
    <cfRule type="expression" priority="58" dxfId="0" stopIfTrue="1">
      <formula>AND(COUNTIF($C$116,C116)&gt;1,NOT(ISBLANK(C116)))</formula>
    </cfRule>
  </conditionalFormatting>
  <conditionalFormatting sqref="C117">
    <cfRule type="expression" priority="57" dxfId="0" stopIfTrue="1">
      <formula>AND(COUNTIF($C$117,C117)&gt;1,NOT(ISBLANK(C117)))</formula>
    </cfRule>
  </conditionalFormatting>
  <conditionalFormatting sqref="C118">
    <cfRule type="expression" priority="56" dxfId="0" stopIfTrue="1">
      <formula>AND(COUNTIF($C$118,C118)&gt;1,NOT(ISBLANK(C118)))</formula>
    </cfRule>
  </conditionalFormatting>
  <conditionalFormatting sqref="C119">
    <cfRule type="expression" priority="55" dxfId="0" stopIfTrue="1">
      <formula>AND(COUNTIF($C$119,C119)&gt;1,NOT(ISBLANK(C119)))</formula>
    </cfRule>
  </conditionalFormatting>
  <conditionalFormatting sqref="C120">
    <cfRule type="expression" priority="54" dxfId="0" stopIfTrue="1">
      <formula>AND(COUNTIF($C$120,C120)&gt;1,NOT(ISBLANK(C120)))</formula>
    </cfRule>
  </conditionalFormatting>
  <conditionalFormatting sqref="C121">
    <cfRule type="expression" priority="53" dxfId="0" stopIfTrue="1">
      <formula>AND(COUNTIF($C$121,C121)&gt;1,NOT(ISBLANK(C121)))</formula>
    </cfRule>
  </conditionalFormatting>
  <conditionalFormatting sqref="C122">
    <cfRule type="expression" priority="52" dxfId="0" stopIfTrue="1">
      <formula>AND(COUNTIF($C$122,C122)&gt;1,NOT(ISBLANK(C122)))</formula>
    </cfRule>
  </conditionalFormatting>
  <conditionalFormatting sqref="C123">
    <cfRule type="expression" priority="51" dxfId="0" stopIfTrue="1">
      <formula>AND(COUNTIF($C$123,C123)&gt;1,NOT(ISBLANK(C123)))</formula>
    </cfRule>
  </conditionalFormatting>
  <conditionalFormatting sqref="C124">
    <cfRule type="expression" priority="50" dxfId="0" stopIfTrue="1">
      <formula>AND(COUNTIF($C$124,C124)&gt;1,NOT(ISBLANK(C124)))</formula>
    </cfRule>
  </conditionalFormatting>
  <conditionalFormatting sqref="C125">
    <cfRule type="expression" priority="49" dxfId="0" stopIfTrue="1">
      <formula>AND(COUNTIF($C$125,C125)&gt;1,NOT(ISBLANK(C125)))</formula>
    </cfRule>
  </conditionalFormatting>
  <conditionalFormatting sqref="C126">
    <cfRule type="expression" priority="48" dxfId="0" stopIfTrue="1">
      <formula>AND(COUNTIF($C$126,C126)&gt;1,NOT(ISBLANK(C126)))</formula>
    </cfRule>
  </conditionalFormatting>
  <conditionalFormatting sqref="C127">
    <cfRule type="expression" priority="47" dxfId="0" stopIfTrue="1">
      <formula>AND(COUNTIF($C$127,C127)&gt;1,NOT(ISBLANK(C127)))</formula>
    </cfRule>
  </conditionalFormatting>
  <conditionalFormatting sqref="C128">
    <cfRule type="expression" priority="46" dxfId="0" stopIfTrue="1">
      <formula>AND(COUNTIF($C$128,C128)&gt;1,NOT(ISBLANK(C128)))</formula>
    </cfRule>
  </conditionalFormatting>
  <conditionalFormatting sqref="C129">
    <cfRule type="expression" priority="45" dxfId="0" stopIfTrue="1">
      <formula>AND(COUNTIF($C$129,C129)&gt;1,NOT(ISBLANK(C129)))</formula>
    </cfRule>
  </conditionalFormatting>
  <conditionalFormatting sqref="C130">
    <cfRule type="expression" priority="44" dxfId="0" stopIfTrue="1">
      <formula>AND(COUNTIF($C$130,C130)&gt;1,NOT(ISBLANK(C130)))</formula>
    </cfRule>
  </conditionalFormatting>
  <conditionalFormatting sqref="C131">
    <cfRule type="expression" priority="43" dxfId="0" stopIfTrue="1">
      <formula>AND(COUNTIF($C$131,C131)&gt;1,NOT(ISBLANK(C131)))</formula>
    </cfRule>
  </conditionalFormatting>
  <conditionalFormatting sqref="C132">
    <cfRule type="expression" priority="42" dxfId="0" stopIfTrue="1">
      <formula>AND(COUNTIF($C$132,C132)&gt;1,NOT(ISBLANK(C132)))</formula>
    </cfRule>
  </conditionalFormatting>
  <conditionalFormatting sqref="C133">
    <cfRule type="expression" priority="41" dxfId="0" stopIfTrue="1">
      <formula>AND(COUNTIF($C$133,C133)&gt;1,NOT(ISBLANK(C133)))</formula>
    </cfRule>
  </conditionalFormatting>
  <conditionalFormatting sqref="C134">
    <cfRule type="expression" priority="40" dxfId="0" stopIfTrue="1">
      <formula>AND(COUNTIF($C$134,C134)&gt;1,NOT(ISBLANK(C134)))</formula>
    </cfRule>
  </conditionalFormatting>
  <conditionalFormatting sqref="C135">
    <cfRule type="expression" priority="39" dxfId="0" stopIfTrue="1">
      <formula>AND(COUNTIF($C$135,C135)&gt;1,NOT(ISBLANK(C135)))</formula>
    </cfRule>
  </conditionalFormatting>
  <conditionalFormatting sqref="C136">
    <cfRule type="expression" priority="38" dxfId="0" stopIfTrue="1">
      <formula>AND(COUNTIF($C$136,C136)&gt;1,NOT(ISBLANK(C136)))</formula>
    </cfRule>
  </conditionalFormatting>
  <conditionalFormatting sqref="C137">
    <cfRule type="expression" priority="37" dxfId="0" stopIfTrue="1">
      <formula>AND(COUNTIF($C$137,C137)&gt;1,NOT(ISBLANK(C137)))</formula>
    </cfRule>
  </conditionalFormatting>
  <conditionalFormatting sqref="C138">
    <cfRule type="expression" priority="36" dxfId="0" stopIfTrue="1">
      <formula>AND(COUNTIF($C$138,C138)&gt;1,NOT(ISBLANK(C138)))</formula>
    </cfRule>
  </conditionalFormatting>
  <conditionalFormatting sqref="C139">
    <cfRule type="expression" priority="35" dxfId="0" stopIfTrue="1">
      <formula>AND(COUNTIF($C$139,C139)&gt;1,NOT(ISBLANK(C139)))</formula>
    </cfRule>
  </conditionalFormatting>
  <conditionalFormatting sqref="C140">
    <cfRule type="expression" priority="34" dxfId="0" stopIfTrue="1">
      <formula>AND(COUNTIF($C$140,C140)&gt;1,NOT(ISBLANK(C140)))</formula>
    </cfRule>
  </conditionalFormatting>
  <conditionalFormatting sqref="C141">
    <cfRule type="expression" priority="33" dxfId="0" stopIfTrue="1">
      <formula>AND(COUNTIF($C$141,C141)&gt;1,NOT(ISBLANK(C141)))</formula>
    </cfRule>
  </conditionalFormatting>
  <conditionalFormatting sqref="C142">
    <cfRule type="expression" priority="32" dxfId="0" stopIfTrue="1">
      <formula>AND(COUNTIF($C$142,C142)&gt;1,NOT(ISBLANK(C142)))</formula>
    </cfRule>
  </conditionalFormatting>
  <conditionalFormatting sqref="C143">
    <cfRule type="expression" priority="31" dxfId="0" stopIfTrue="1">
      <formula>AND(COUNTIF($C$143,C143)&gt;1,NOT(ISBLANK(C143)))</formula>
    </cfRule>
  </conditionalFormatting>
  <conditionalFormatting sqref="C144">
    <cfRule type="expression" priority="30" dxfId="0" stopIfTrue="1">
      <formula>AND(COUNTIF($C$144,C144)&gt;1,NOT(ISBLANK(C144)))</formula>
    </cfRule>
  </conditionalFormatting>
  <conditionalFormatting sqref="C145">
    <cfRule type="expression" priority="29" dxfId="0" stopIfTrue="1">
      <formula>AND(COUNTIF($C$145,C145)&gt;1,NOT(ISBLANK(C145)))</formula>
    </cfRule>
  </conditionalFormatting>
  <conditionalFormatting sqref="C146">
    <cfRule type="expression" priority="28" dxfId="0" stopIfTrue="1">
      <formula>AND(COUNTIF($C$146,C146)&gt;1,NOT(ISBLANK(C146)))</formula>
    </cfRule>
  </conditionalFormatting>
  <conditionalFormatting sqref="C147">
    <cfRule type="expression" priority="27" dxfId="0" stopIfTrue="1">
      <formula>AND(COUNTIF($C$147,C147)&gt;1,NOT(ISBLANK(C147)))</formula>
    </cfRule>
  </conditionalFormatting>
  <conditionalFormatting sqref="C148">
    <cfRule type="expression" priority="26" dxfId="0" stopIfTrue="1">
      <formula>AND(COUNTIF($C$148,C148)&gt;1,NOT(ISBLANK(C148)))</formula>
    </cfRule>
  </conditionalFormatting>
  <conditionalFormatting sqref="C149">
    <cfRule type="expression" priority="25" dxfId="0" stopIfTrue="1">
      <formula>AND(COUNTIF($C$149,C149)&gt;1,NOT(ISBLANK(C149)))</formula>
    </cfRule>
  </conditionalFormatting>
  <conditionalFormatting sqref="C150">
    <cfRule type="expression" priority="24" dxfId="0" stopIfTrue="1">
      <formula>AND(COUNTIF($C$150,C150)&gt;1,NOT(ISBLANK(C150)))</formula>
    </cfRule>
  </conditionalFormatting>
  <conditionalFormatting sqref="C151">
    <cfRule type="expression" priority="23" dxfId="0" stopIfTrue="1">
      <formula>AND(COUNTIF($C$151,C151)&gt;1,NOT(ISBLANK(C151)))</formula>
    </cfRule>
  </conditionalFormatting>
  <conditionalFormatting sqref="C152">
    <cfRule type="expression" priority="22" dxfId="0" stopIfTrue="1">
      <formula>AND(COUNTIF($C$152,C152)&gt;1,NOT(ISBLANK(C152)))</formula>
    </cfRule>
  </conditionalFormatting>
  <conditionalFormatting sqref="C153">
    <cfRule type="expression" priority="21" dxfId="0" stopIfTrue="1">
      <formula>AND(COUNTIF($C$153,C153)&gt;1,NOT(ISBLANK(C153)))</formula>
    </cfRule>
  </conditionalFormatting>
  <conditionalFormatting sqref="C154">
    <cfRule type="expression" priority="20" dxfId="0" stopIfTrue="1">
      <formula>AND(COUNTIF($C$154,C154)&gt;1,NOT(ISBLANK(C154)))</formula>
    </cfRule>
  </conditionalFormatting>
  <conditionalFormatting sqref="C155">
    <cfRule type="expression" priority="19" dxfId="0" stopIfTrue="1">
      <formula>AND(COUNTIF($C$155,C155)&gt;1,NOT(ISBLANK(C155)))</formula>
    </cfRule>
  </conditionalFormatting>
  <conditionalFormatting sqref="C156">
    <cfRule type="expression" priority="18" dxfId="0" stopIfTrue="1">
      <formula>AND(COUNTIF($C$156,C156)&gt;1,NOT(ISBLANK(C156)))</formula>
    </cfRule>
  </conditionalFormatting>
  <conditionalFormatting sqref="C157">
    <cfRule type="expression" priority="17" dxfId="0" stopIfTrue="1">
      <formula>AND(COUNTIF($C$157,C157)&gt;1,NOT(ISBLANK(C157)))</formula>
    </cfRule>
  </conditionalFormatting>
  <conditionalFormatting sqref="C158">
    <cfRule type="expression" priority="16" dxfId="0" stopIfTrue="1">
      <formula>AND(COUNTIF($C$158,C158)&gt;1,NOT(ISBLANK(C158)))</formula>
    </cfRule>
  </conditionalFormatting>
  <conditionalFormatting sqref="C159">
    <cfRule type="expression" priority="15" dxfId="0" stopIfTrue="1">
      <formula>AND(COUNTIF($C$159,C159)&gt;1,NOT(ISBLANK(C159)))</formula>
    </cfRule>
  </conditionalFormatting>
  <conditionalFormatting sqref="C160">
    <cfRule type="expression" priority="14" dxfId="0" stopIfTrue="1">
      <formula>AND(COUNTIF($C$160,C160)&gt;1,NOT(ISBLANK(C160)))</formula>
    </cfRule>
  </conditionalFormatting>
  <conditionalFormatting sqref="C161">
    <cfRule type="expression" priority="13" dxfId="0" stopIfTrue="1">
      <formula>AND(COUNTIF($C$161,C161)&gt;1,NOT(ISBLANK(C161)))</formula>
    </cfRule>
  </conditionalFormatting>
  <conditionalFormatting sqref="C162">
    <cfRule type="expression" priority="11" dxfId="0" stopIfTrue="1">
      <formula>AND(COUNTIF($C$162,C162)&gt;1,NOT(ISBLANK(C162)))</formula>
    </cfRule>
  </conditionalFormatting>
  <conditionalFormatting sqref="C163">
    <cfRule type="expression" priority="10" dxfId="0" stopIfTrue="1">
      <formula>AND(COUNTIF($C$163,C163)&gt;1,NOT(ISBLANK(C163)))</formula>
    </cfRule>
  </conditionalFormatting>
  <conditionalFormatting sqref="C164">
    <cfRule type="expression" priority="9" dxfId="0" stopIfTrue="1">
      <formula>AND(COUNTIF($C$164,C164)&gt;1,NOT(ISBLANK(C164)))</formula>
    </cfRule>
  </conditionalFormatting>
  <conditionalFormatting sqref="C165">
    <cfRule type="expression" priority="8" dxfId="0" stopIfTrue="1">
      <formula>AND(COUNTIF($C$165,C165)&gt;1,NOT(ISBLANK(C165)))</formula>
    </cfRule>
  </conditionalFormatting>
  <conditionalFormatting sqref="C166">
    <cfRule type="expression" priority="7" dxfId="0" stopIfTrue="1">
      <formula>AND(COUNTIF($C$166,C166)&gt;1,NOT(ISBLANK(C166)))</formula>
    </cfRule>
  </conditionalFormatting>
  <conditionalFormatting sqref="C167">
    <cfRule type="expression" priority="6" dxfId="0" stopIfTrue="1">
      <formula>AND(COUNTIF($C$167,C167)&gt;1,NOT(ISBLANK(C167)))</formula>
    </cfRule>
  </conditionalFormatting>
  <conditionalFormatting sqref="C168">
    <cfRule type="expression" priority="5" dxfId="0" stopIfTrue="1">
      <formula>AND(COUNTIF($C$168,C168)&gt;1,NOT(ISBLANK(C168)))</formula>
    </cfRule>
  </conditionalFormatting>
  <conditionalFormatting sqref="C169">
    <cfRule type="expression" priority="4" dxfId="0" stopIfTrue="1">
      <formula>AND(COUNTIF($C$169,C169)&gt;1,NOT(ISBLANK(C169)))</formula>
    </cfRule>
  </conditionalFormatting>
  <conditionalFormatting sqref="C170">
    <cfRule type="expression" priority="3" dxfId="0" stopIfTrue="1">
      <formula>AND(COUNTIF($C$170,C170)&gt;1,NOT(ISBLANK(C170)))</formula>
    </cfRule>
  </conditionalFormatting>
  <conditionalFormatting sqref="C171">
    <cfRule type="expression" priority="2" dxfId="0" stopIfTrue="1">
      <formula>AND(COUNTIF($C$171,C171)&gt;1,NOT(ISBLANK(C171)))</formula>
    </cfRule>
  </conditionalFormatting>
  <conditionalFormatting sqref="C172">
    <cfRule type="expression" priority="1" dxfId="0" stopIfTrue="1">
      <formula>AND(COUNTIF($C$172,C172)&gt;1,NOT(ISBLANK(C172)))</formula>
    </cfRule>
  </conditionalFormatting>
  <conditionalFormatting sqref="C55:C56">
    <cfRule type="expression" priority="137" dxfId="0" stopIfTrue="1">
      <formula>AND(COUNTIF($C$55:$C$56,C55)&gt;1,NOT(ISBLANK(C55)))</formula>
    </cfRule>
  </conditionalFormatting>
  <printOptions horizontalCentered="1"/>
  <pageMargins left="0.2791666666666667" right="0.20069444444444445" top="0.5902777777777778" bottom="0.7909722222222222" header="0.3104166666666667" footer="0.3104166666666667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J33"/>
    </sheetView>
  </sheetViews>
  <sheetFormatPr defaultColWidth="9.00390625" defaultRowHeight="14.25"/>
  <cols>
    <col min="1" max="1" width="19.125" style="0" customWidth="1"/>
    <col min="4" max="4" width="19.75390625" style="0" customWidth="1"/>
    <col min="7" max="7" width="17.625" style="0" customWidth="1"/>
    <col min="8" max="8" width="11.5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2019-11-06T13:05:56Z</cp:lastPrinted>
  <dcterms:created xsi:type="dcterms:W3CDTF">2017-11-03T08:02:34Z</dcterms:created>
  <dcterms:modified xsi:type="dcterms:W3CDTF">2022-08-17T07:24:13Z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D49EB33C07C344FCA5A900E167E13062</vt:lpwstr>
  </property>
</Properties>
</file>